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"/>
    </mc:Choice>
  </mc:AlternateContent>
  <xr:revisionPtr revIDLastSave="0" documentId="13_ncr:1_{3CCE287C-8909-4A39-A4AF-9C42195F6772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24519"/>
</workbook>
</file>

<file path=xl/sharedStrings.xml><?xml version="1.0" encoding="utf-8"?>
<sst xmlns="http://schemas.openxmlformats.org/spreadsheetml/2006/main" count="190" uniqueCount="127">
  <si>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</si>
  <si>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</si>
  <si>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</si>
  <si>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</si>
  <si>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</si>
  <si>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</si>
  <si>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</si>
  <si>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</si>
  <si>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</si>
  <si>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</si>
  <si>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</si>
  <si>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</si>
  <si>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</si>
  <si>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</si>
  <si>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</si>
  <si>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</si>
  <si>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</si>
  <si>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</si>
  <si>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</si>
  <si>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</si>
  <si>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</si>
  <si>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</si>
  <si>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</si>
  <si>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</si>
  <si>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</si>
  <si>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</si>
  <si>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</si>
  <si>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</si>
  <si>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570372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</si>
  <si>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</si>
  <si>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</si>
  <si>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</si>
  <si>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</si>
  <si>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</si>
  <si>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</si>
  <si>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</si>
  <si>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</si>
  <si>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</si>
  <si>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</si>
  <si>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</si>
  <si>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</si>
  <si>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</si>
  <si>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</si>
  <si>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</si>
  <si>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</si>
  <si>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</si>
  <si>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</si>
  <si>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</si>
  <si>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</si>
  <si>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</si>
  <si>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</si>
  <si>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</si>
  <si>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</si>
  <si>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</si>
  <si>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</si>
  <si>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</si>
  <si>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</si>
  <si>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</si>
  <si>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</si>
  <si>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</si>
  <si>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</si>
  <si>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</si>
  <si>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</si>
  <si>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</si>
  <si>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</si>
  <si>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</si>
  <si>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</si>
  <si>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</si>
  <si>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</si>
  <si>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</si>
  <si>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</si>
  <si>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</si>
  <si>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</si>
  <si>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</si>
  <si>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</si>
  <si>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</si>
  <si>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</si>
  <si>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</si>
  <si>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</si>
  <si>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</si>
  <si>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</si>
  <si>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</si>
  <si>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</si>
  <si>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</si>
  <si>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</si>
  <si>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</si>
  <si>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</si>
  <si>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</si>
  <si>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01/A/IASE/2023</t>
  </si>
  <si>
    <t>01/A/BA/2023</t>
  </si>
  <si>
    <t>01/A/EST/2023</t>
  </si>
  <si>
    <t>01/A/EF/2023</t>
  </si>
  <si>
    <t>ARRENDAMIENTO</t>
  </si>
  <si>
    <t>CODIGO CIVIL DEL ESTADO DE CHIAPAS</t>
  </si>
  <si>
    <t>SUBDIRECCIÓN DE RECURSOS MATERIALES Y SERVICIOS GENERALES</t>
  </si>
  <si>
    <t>CLARA LUZ</t>
  </si>
  <si>
    <t>SOLIS</t>
  </si>
  <si>
    <t>SOTO</t>
  </si>
  <si>
    <t>JULIO CESAR</t>
  </si>
  <si>
    <t>LORANCA</t>
  </si>
  <si>
    <t>LOZANO</t>
  </si>
  <si>
    <t>FRANCISCO</t>
  </si>
  <si>
    <t>AGUILERA</t>
  </si>
  <si>
    <t>GOMEZ</t>
  </si>
  <si>
    <t>FELIX ROBERTO</t>
  </si>
  <si>
    <t>RODRIGUEZ</t>
  </si>
  <si>
    <t>DOMINGUEZ</t>
  </si>
  <si>
    <t>PROMOTORA Y DESARROLLADORA CLAVE, S.A. DE C.V.</t>
  </si>
  <si>
    <t>JULIO CESAR LORANCA LOZANO</t>
  </si>
  <si>
    <t>GRUPO CONSTRUCTOR Y ARRENDADOR FAG, S.A. DE C.V.</t>
  </si>
  <si>
    <t>FELIX ROBERTO RODRIGUEZ DOMINGUEZ</t>
  </si>
  <si>
    <t>SIN DATO</t>
  </si>
  <si>
    <t>https://acortar.link/tJxorJ</t>
  </si>
  <si>
    <t>https://acortar.link/PcnZ28</t>
  </si>
  <si>
    <t>https://acortar.link/Bbp34x</t>
  </si>
  <si>
    <t>https://acortar.link/lmbBWA</t>
  </si>
  <si>
    <t>SUBDIRECCIÓN DE RECURSOS MATERIALES Y SERVICIOS EGENRALES</t>
  </si>
  <si>
    <t>01/SAL/2023</t>
  </si>
  <si>
    <t>PRESTACIÓN DE SERVICIO</t>
  </si>
  <si>
    <t>MARLENE</t>
  </si>
  <si>
    <t>VICENTE</t>
  </si>
  <si>
    <t>SERVICIOS Y SOLUCIONES GLOBALES</t>
  </si>
  <si>
    <t>CRUZ</t>
  </si>
  <si>
    <t>https://acortar.link/Kg0LRt</t>
  </si>
  <si>
    <t>$.35 MAS IVA POR COPIAS</t>
  </si>
  <si>
    <t xml:space="preserve">Se hace de conocimiento que el contrato no ha sufrido actualización alguna debido a que su vigencia termina el 31/12/2023, por lo tanto no hay información que reportar en la celda de "Hipervínculo al convenio modificatorio, si así corresponde".
Asi mismo se informa que el contrato está especificado a un importe mensual y no afecta a otros años, aunado a que el contrato solo afecta un ejercicio presupuestal y no contempla multiejercicio por lo anterior no se reporta información en las celdas de "Hipervínculo al documento donde se desglose el gasto a precios del año"
"Hipervínculo al informe sobre el monto total erogado, que en su caso corresponda"
"Hipervínculo al contrato plurianual modificado, en su caso"
 </t>
  </si>
  <si>
    <t>Se hace de conocimiento que el contrato no ha sufrido actualización alguna debido a que su vigencia termina el 31/12/2023, por lo tanto no hay información que reportar en la celda de "Hipervínculo al convenio modificatorio, si así corresponde".
Asi mismo se informa que el contrato está especificado a un importe mensual y no afecta a otros años, aunado a que el contrato solo afecta un ejercicio presupuestal y no contempla multiejercicio por lo anterior no se reporta información en las celdas de "Hipervínculo al documento donde se desglose el gasto a precios del año"
"Hipervínculo al informe sobre el monto total erogado, que en su caso corresponda"
"Hipervínculo al contrato plurianual modificado, en su caso"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</si>
</sst>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14" fontId="4" fillId="0" borderId="0" xfId="1" applyNumberFormat="1" applyAlignment="1">
      <alignment horizontal="center" vertical="center"/>
    </xf>
    <xf numFmtId="0" fontId="5" fillId="0" borderId="0" xfId="2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2" applyAlignment="1" applyProtection="1">
      <alignment horizontal="center" vertical="center"/>
    </xf>
    <xf numFmtId="4" fontId="4" fillId="0" borderId="0" xfId="1" applyNumberFormat="1" applyAlignment="1">
      <alignment horizontal="center" vertical="center"/>
    </xf>
    <xf numFmtId="0" fontId="5" fillId="0" borderId="0" xfId="2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4" xfId="1" xr:uid="{C57B0D5B-540F-4C79-9566-3165442C42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ortar.link/Bbp34x" TargetMode="External"/><Relationship Id="rId2" Type="http://schemas.openxmlformats.org/officeDocument/2006/relationships/hyperlink" Target="https://acortar.link/PcnZ28" TargetMode="External"/><Relationship Id="rId1" Type="http://schemas.openxmlformats.org/officeDocument/2006/relationships/hyperlink" Target="https://acortar.link/tJxorJ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cortar.link/Kg0LRt" TargetMode="External"/><Relationship Id="rId4" Type="http://schemas.openxmlformats.org/officeDocument/2006/relationships/hyperlink" Target="https://acortar.link/lmbBW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"/>
  <sheetViews>
    <sheetView tabSelected="1" topLeftCell="Z2" zoomScale="70" zoomScaleNormal="7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28.85546875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3" t="s">
        <v>65</v>
      </c>
      <c r="V7" s="3" t="s">
        <v>66</v>
      </c>
      <c r="W7" s="3" t="s">
        <v>67</v>
      </c>
      <c r="X7" s="1" t="s">
        <v>68</v>
      </c>
      <c r="Y7" s="3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46.25" customHeight="1" x14ac:dyDescent="0.25">
      <c r="A8" s="5">
        <v>2023</v>
      </c>
      <c r="B8" s="6">
        <v>45017</v>
      </c>
      <c r="C8" s="6">
        <v>45107</v>
      </c>
      <c r="D8" s="5" t="s">
        <v>75</v>
      </c>
      <c r="E8" s="5" t="s">
        <v>88</v>
      </c>
      <c r="F8" s="5" t="s">
        <v>92</v>
      </c>
      <c r="G8" s="5" t="s">
        <v>93</v>
      </c>
      <c r="H8" s="7" t="s">
        <v>94</v>
      </c>
      <c r="I8" s="5" t="s">
        <v>81</v>
      </c>
      <c r="J8" s="7" t="s">
        <v>95</v>
      </c>
      <c r="K8" s="7" t="s">
        <v>96</v>
      </c>
      <c r="L8" s="7" t="s">
        <v>97</v>
      </c>
      <c r="M8" s="7" t="s">
        <v>107</v>
      </c>
      <c r="N8" s="5" t="s">
        <v>85</v>
      </c>
      <c r="O8" s="8">
        <v>44927</v>
      </c>
      <c r="P8" s="8">
        <v>45291</v>
      </c>
      <c r="Q8" s="7" t="s">
        <v>111</v>
      </c>
      <c r="R8" s="9" t="s">
        <v>112</v>
      </c>
      <c r="S8" s="10">
        <v>409085</v>
      </c>
      <c r="T8" s="10">
        <v>1227255</v>
      </c>
      <c r="U8" s="9"/>
      <c r="V8" s="9"/>
      <c r="W8" s="9"/>
      <c r="X8" s="5" t="s">
        <v>87</v>
      </c>
      <c r="Y8" s="5"/>
      <c r="Z8" s="7" t="s">
        <v>116</v>
      </c>
      <c r="AA8" s="6">
        <v>45113</v>
      </c>
      <c r="AB8" s="6">
        <v>45107</v>
      </c>
      <c r="AC8" s="14" t="s">
        <v>125</v>
      </c>
    </row>
    <row r="9" spans="1:29" ht="133.5" customHeight="1" x14ac:dyDescent="0.25">
      <c r="A9" s="5">
        <v>2023</v>
      </c>
      <c r="B9" s="6">
        <v>45017</v>
      </c>
      <c r="C9" s="6">
        <v>45107</v>
      </c>
      <c r="D9" s="5" t="s">
        <v>75</v>
      </c>
      <c r="E9" s="5" t="s">
        <v>89</v>
      </c>
      <c r="F9" s="5" t="s">
        <v>92</v>
      </c>
      <c r="G9" s="5" t="s">
        <v>93</v>
      </c>
      <c r="H9" s="7" t="s">
        <v>94</v>
      </c>
      <c r="I9" s="5" t="s">
        <v>81</v>
      </c>
      <c r="J9" s="7" t="s">
        <v>98</v>
      </c>
      <c r="K9" s="7" t="s">
        <v>99</v>
      </c>
      <c r="L9" s="7" t="s">
        <v>100</v>
      </c>
      <c r="M9" s="7" t="s">
        <v>108</v>
      </c>
      <c r="N9" s="5" t="s">
        <v>84</v>
      </c>
      <c r="O9" s="8">
        <v>44927</v>
      </c>
      <c r="P9" s="8">
        <v>45291</v>
      </c>
      <c r="Q9" s="7" t="s">
        <v>111</v>
      </c>
      <c r="R9" s="9" t="s">
        <v>113</v>
      </c>
      <c r="S9" s="10">
        <v>79870.12</v>
      </c>
      <c r="T9" s="10">
        <v>239610.36</v>
      </c>
      <c r="U9" s="9"/>
      <c r="V9" s="9"/>
      <c r="W9" s="9"/>
      <c r="X9" s="5" t="s">
        <v>87</v>
      </c>
      <c r="Y9" s="5"/>
      <c r="Z9" s="7" t="s">
        <v>116</v>
      </c>
      <c r="AA9" s="6">
        <v>45113</v>
      </c>
      <c r="AB9" s="6">
        <v>45107</v>
      </c>
      <c r="AC9" s="4" t="s">
        <v>126</v>
      </c>
    </row>
    <row r="10" spans="1:29" ht="120.75" customHeight="1" x14ac:dyDescent="0.25">
      <c r="A10" s="5">
        <v>2023</v>
      </c>
      <c r="B10" s="6">
        <v>45017</v>
      </c>
      <c r="C10" s="6">
        <v>45107</v>
      </c>
      <c r="D10" s="5" t="s">
        <v>75</v>
      </c>
      <c r="E10" s="5" t="s">
        <v>90</v>
      </c>
      <c r="F10" s="5" t="s">
        <v>92</v>
      </c>
      <c r="G10" s="5" t="s">
        <v>93</v>
      </c>
      <c r="H10" s="7" t="s">
        <v>94</v>
      </c>
      <c r="I10" s="5" t="s">
        <v>81</v>
      </c>
      <c r="J10" s="7" t="s">
        <v>101</v>
      </c>
      <c r="K10" s="7" t="s">
        <v>102</v>
      </c>
      <c r="L10" s="7" t="s">
        <v>103</v>
      </c>
      <c r="M10" s="7" t="s">
        <v>109</v>
      </c>
      <c r="N10" s="5" t="s">
        <v>84</v>
      </c>
      <c r="O10" s="8">
        <v>44927</v>
      </c>
      <c r="P10" s="8">
        <v>45291</v>
      </c>
      <c r="Q10" s="7" t="s">
        <v>111</v>
      </c>
      <c r="R10" s="9" t="s">
        <v>114</v>
      </c>
      <c r="S10" s="10">
        <v>19965</v>
      </c>
      <c r="T10" s="10">
        <v>59895</v>
      </c>
      <c r="U10" s="9"/>
      <c r="V10" s="9"/>
      <c r="W10" s="9"/>
      <c r="X10" s="5" t="s">
        <v>87</v>
      </c>
      <c r="Y10" s="5"/>
      <c r="Z10" s="7" t="s">
        <v>116</v>
      </c>
      <c r="AA10" s="6">
        <v>45113</v>
      </c>
      <c r="AB10" s="6">
        <v>45107</v>
      </c>
      <c r="AC10" s="4" t="s">
        <v>126</v>
      </c>
    </row>
    <row r="11" spans="1:29" ht="132.75" customHeight="1" x14ac:dyDescent="0.25">
      <c r="A11" s="5">
        <v>2023</v>
      </c>
      <c r="B11" s="6">
        <v>45017</v>
      </c>
      <c r="C11" s="6">
        <v>45107</v>
      </c>
      <c r="D11" s="5" t="s">
        <v>75</v>
      </c>
      <c r="E11" s="5" t="s">
        <v>91</v>
      </c>
      <c r="F11" s="5" t="s">
        <v>92</v>
      </c>
      <c r="G11" s="5" t="s">
        <v>93</v>
      </c>
      <c r="H11" s="7" t="s">
        <v>94</v>
      </c>
      <c r="I11" s="5" t="s">
        <v>81</v>
      </c>
      <c r="J11" s="7" t="s">
        <v>104</v>
      </c>
      <c r="K11" s="7" t="s">
        <v>105</v>
      </c>
      <c r="L11" s="7" t="s">
        <v>106</v>
      </c>
      <c r="M11" s="7" t="s">
        <v>110</v>
      </c>
      <c r="N11" s="5" t="s">
        <v>84</v>
      </c>
      <c r="O11" s="8">
        <v>44927</v>
      </c>
      <c r="P11" s="8">
        <v>45291</v>
      </c>
      <c r="Q11" s="7" t="s">
        <v>111</v>
      </c>
      <c r="R11" s="11" t="s">
        <v>115</v>
      </c>
      <c r="S11" s="12" t="s">
        <v>124</v>
      </c>
      <c r="T11" s="10">
        <v>327709.40000000002</v>
      </c>
      <c r="U11" s="11"/>
      <c r="V11" s="11"/>
      <c r="W11" s="11"/>
      <c r="X11" s="5" t="s">
        <v>87</v>
      </c>
      <c r="Y11" s="5"/>
      <c r="Z11" s="7" t="s">
        <v>116</v>
      </c>
      <c r="AA11" s="6">
        <v>45113</v>
      </c>
      <c r="AB11" s="6">
        <v>45107</v>
      </c>
      <c r="AC11" s="4" t="s">
        <v>126</v>
      </c>
    </row>
    <row r="12" spans="1:29" ht="132.75" customHeight="1" x14ac:dyDescent="0.25">
      <c r="A12" s="5">
        <v>2023</v>
      </c>
      <c r="B12" s="6">
        <v>45017</v>
      </c>
      <c r="C12" s="6">
        <v>45107</v>
      </c>
      <c r="D12" s="5" t="s">
        <v>75</v>
      </c>
      <c r="E12" s="5" t="s">
        <v>117</v>
      </c>
      <c r="F12" s="5" t="s">
        <v>118</v>
      </c>
      <c r="G12" s="5" t="s">
        <v>93</v>
      </c>
      <c r="H12" s="7" t="s">
        <v>94</v>
      </c>
      <c r="I12" s="5" t="s">
        <v>81</v>
      </c>
      <c r="J12" s="7" t="s">
        <v>119</v>
      </c>
      <c r="K12" s="7" t="s">
        <v>120</v>
      </c>
      <c r="L12" s="7" t="s">
        <v>122</v>
      </c>
      <c r="M12" s="7" t="s">
        <v>121</v>
      </c>
      <c r="N12" s="5" t="s">
        <v>85</v>
      </c>
      <c r="O12" s="6">
        <v>45017</v>
      </c>
      <c r="P12" s="8">
        <v>45291</v>
      </c>
      <c r="Q12" s="7" t="s">
        <v>111</v>
      </c>
      <c r="R12" s="13" t="s">
        <v>123</v>
      </c>
      <c r="S12" s="10">
        <v>109999.32</v>
      </c>
      <c r="T12" s="10">
        <v>329997.96000000002</v>
      </c>
      <c r="U12" s="13"/>
      <c r="V12" s="13"/>
      <c r="W12" s="13"/>
      <c r="X12" s="5" t="s">
        <v>87</v>
      </c>
      <c r="Y12" s="5"/>
      <c r="Z12" s="7" t="s">
        <v>116</v>
      </c>
      <c r="AA12" s="6">
        <v>45113</v>
      </c>
      <c r="AB12" s="6">
        <v>45107</v>
      </c>
      <c r="AC12" s="4" t="s">
        <v>126</v>
      </c>
    </row>
    <row r="16" spans="1:29" x14ac:dyDescent="0.25">
      <c r="X16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C4D1C8A4-9138-4747-869A-BAC297443CDF}"/>
    <hyperlink ref="R9" r:id="rId2" xr:uid="{86FFBD2B-07F0-4CD0-BCD8-68183378AB9B}"/>
    <hyperlink ref="R10" r:id="rId3" xr:uid="{00E6487B-EF7A-452B-B5C5-239FC866C257}"/>
    <hyperlink ref="R11" r:id="rId4" xr:uid="{70FB20B8-8EB0-4F27-92C1-993D5EB802A5}"/>
    <hyperlink ref="R12" r:id="rId5" xr:uid="{671EA6AE-07E6-40BD-A244-32D9A15FA2FB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2023-06-15T17:40:14Z</dcterms:created>
  <dcterms:modified xsi:type="dcterms:W3CDTF">2023-07-06T17:41:57Z</dcterms:modified>
</cp:coreProperties>
</file>