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nandezp\Desktop\primer trimestre 2024\"/>
    </mc:Choice>
  </mc:AlternateContent>
  <xr:revisionPtr revIDLastSave="0" documentId="13_ncr:1_{19833D8E-3FA2-4B1E-92B1-941CA0A092F8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2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191029"/>
</workbook>
</file>

<file path=xl/sharedStrings.xml><?xml version="1.0" encoding="utf-8"?>
<sst xmlns="http://schemas.openxmlformats.org/spreadsheetml/2006/main" count="216" uniqueCount="140">
  <si>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</si>
  <si>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</si>
  <si>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</si>
  <si>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</si>
  <si>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</si>
  <si>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</si>
  <si>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</si>
  <si>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</si>
  <si>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</si>
  <si>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</si>
  <si>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</si>
  <si>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</si>
  <si>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</si>
  <si>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</si>
  <si>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</si>
  <si>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</si>
  <si>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</si>
  <si>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</si>
  <si>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</si>
  <si>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</si>
  <si>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</si>
  <si>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</si>
  <si>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</si>
  <si>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</si>
  <si>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</si>
  <si>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</si>
  <si>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</si>
  <si>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</si>
  <si>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570372</t>
  </si>
  <si>
    <t>416369</t>
  </si>
  <si>
    <t>590142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</si>
  <si>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</si>
  <si>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</si>
  <si>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</si>
  <si>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</si>
  <si>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</si>
  <si>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</si>
  <si>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</si>
  <si>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</si>
  <si>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</si>
  <si>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</si>
  <si>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</si>
  <si>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</si>
  <si>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</si>
  <si>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</si>
  <si>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</si>
  <si>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</si>
  <si>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</si>
  <si>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</si>
  <si>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</si>
  <si>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</si>
  <si>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</si>
  <si>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</si>
  <si>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</si>
  <si>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</si>
  <si>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</si>
  <si>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</si>
  <si>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</si>
  <si>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</si>
  <si>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</si>
  <si>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Tabla_590142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</si>
  <si>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</si>
  <si>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</si>
  <si>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</si>
  <si>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</si>
  <si>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</si>
  <si>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</si>
  <si>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</si>
  <si>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</si>
  <si>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</si>
  <si>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</si>
  <si>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</si>
  <si>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</si>
  <si>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</si>
  <si>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</si>
  <si>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</si>
  <si>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</si>
  <si>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</si>
  <si>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</si>
  <si>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</si>
  <si>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</si>
  <si>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</si>
  <si>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</si>
  <si>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</si>
  <si>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</si>
  <si>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</si>
  <si>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</si>
  <si>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</si>
  <si>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</si>
  <si>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</si>
  <si>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81163</t>
  </si>
  <si>
    <t>81165</t>
  </si>
  <si>
    <t>81164</t>
  </si>
  <si>
    <t>ID</t>
  </si>
  <si>
    <t>Nombre(s) de la persona beneficiaria final</t>
  </si>
  <si>
    <t>Primer apellido de la persona beneficiaria final</t>
  </si>
  <si>
    <t>Segundo apellido de la persona beneficiaria final</t>
  </si>
  <si>
    <t>01/A/IASE/2024</t>
  </si>
  <si>
    <t>ARRENDAMIENTO</t>
  </si>
  <si>
    <t>CODIGO CIVIL DEL ESTADO DE CHIAPAS</t>
  </si>
  <si>
    <t>SUBDIRECCIÓN DE RECURSOS MATERIALES Y SERVICIOS GENERALES</t>
  </si>
  <si>
    <t>CLARA LUZ</t>
  </si>
  <si>
    <t>SOLIS</t>
  </si>
  <si>
    <t>SOTO</t>
  </si>
  <si>
    <t>PROMOTORA Y DESARROLLADORA CLAVE, S.A. DE C.V.</t>
  </si>
  <si>
    <t>SIN DATO</t>
  </si>
  <si>
    <t>https://acortar.link/SZF7Tq</t>
  </si>
  <si>
    <t>SUBDIRECCIÓN DE RECURSOS MATERIALES Y SERVICIOS EGENRALES</t>
  </si>
  <si>
    <t>01/A/BA/2024</t>
  </si>
  <si>
    <t>JULIO CESAR</t>
  </si>
  <si>
    <t>LORANCA</t>
  </si>
  <si>
    <t>LOZANO</t>
  </si>
  <si>
    <t>JULIO CESAR LORANCA LOZANO</t>
  </si>
  <si>
    <t xml:space="preserve">LORANCA </t>
  </si>
  <si>
    <t>https://acortar.link/r4yu4R</t>
  </si>
  <si>
    <t>01/A/EST/2024</t>
  </si>
  <si>
    <t>FRANCISCO</t>
  </si>
  <si>
    <t>AGUILERA</t>
  </si>
  <si>
    <t>GOMEZ</t>
  </si>
  <si>
    <t>GRUPO CONSTRUCTOR Y ARRENDADOR FAG, S.A. DE C.V.</t>
  </si>
  <si>
    <t>https://acortar.link/13tRdX</t>
  </si>
  <si>
    <t>01/A/EF/2024</t>
  </si>
  <si>
    <t>FELIX ROBERTO</t>
  </si>
  <si>
    <t>RODRIGUEZ</t>
  </si>
  <si>
    <t>DOMINGUEZ</t>
  </si>
  <si>
    <t>FELIX ROBERTO RODRIGUEZ DOMINGEZ</t>
  </si>
  <si>
    <t xml:space="preserve">RODRIGUEZ </t>
  </si>
  <si>
    <t>MARLENE</t>
  </si>
  <si>
    <t>VICENTE</t>
  </si>
  <si>
    <t>CRUZ</t>
  </si>
  <si>
    <t>https://acortar.link/Lgxts6</t>
  </si>
  <si>
    <t>$.35 MAS IVA POR COPIAS</t>
  </si>
  <si>
    <t>01/SAL/2024</t>
  </si>
  <si>
    <t xml:space="preserve">MARLENE </t>
  </si>
  <si>
    <t>SERVICIOS Y SOLUCIONES GLOBALES</t>
  </si>
  <si>
    <t>https://acortar.link/7TC3je</t>
  </si>
  <si>
    <t>PRESTACIÓN DE SERVICIOS</t>
  </si>
  <si>
    <t>SE HACE DE CONOCIMIENTO QUE EL CONTRATO NO HA SUFRIDO ACTUALIZACIÓN ALGUNA DEBIDO A QUE SU VIGENCIA TERMINA EL 31/12/2024, POR TANTO NO HAY INFORMACIÓN QUE REPORTAR EN LA CELDA DE  "HIPERVÍNCULO AL CONVENIO MODIFICADO, SI ASÍ CORRESPONDE".
ASI MISMO SE INFORMA QUE EL CONTRATO ESTÁ ESPECIFICADO A UN IMPORTE MENSUAL Y NO AFECTA A OTROS AÑOS, AUNADO  A QUE EL CONTRATO SOLO AFECTA UN EJERCICIO PRESUPUESTAL Y NO CONTEMPLA MULTIEJERICIOS POR LO ANTERIOR NO SE REPORTA INFORMACIÓN EN LAS CELDAS DE "HIPERVÍCULO AL DOCUMENTO AL DOCUMENTO DENDE SE DESGLOSE EL GASTO A PRECIOS DEL AÑO", "HIPERVÍCULO AL INFORME SOBRE EL MONTO TOTAL EROGADO, QUE EN SU CASO CORRESPONDA", 
"HIPERVÍNCULO AL CONTRATO PLURIANUAL MODIFICADO, EN SU CASO".</t>
  </si>
  <si>
    <t>SE HACE DE CONOCIMIENTO QUE EL CONTRATO NO HA SUFRIDO ACTUALIZACIÓN ALGUNA DEBIDO A QUE SU VIGENCIA TERMINA EL 31/12/2024, POR TANTO NO HAY INFORMACIÓN QUE REPORTAR EN LA CELDA DE  "HIPERVÍNCULO AL CONVENIO MODIFICADO, SI ASÍ CORRESPONDE".
ASI MISMO SE INFORMA QUE EL CONTRATO ESTÁ ESPECIFICADO A UN IMPORTE MENSUAL Y NO AFECTA A OTROS AÑOS, AUNADO  A QUE EL CONTRATO SOLO AFECTA UN EJERCICIO PRESUPUESTAL Y NO CONTEMPLA MULTIEJERICIOS POR LO ANTERIOR NO SE REPORTA INFORMACIÓN EN LAS CELDAS DE "HIPERVÍCULO AL DOCUMENTO AL DOCUMENTO DENDE SE DESGLOSE EL GASTO A PRECIOS DEL AÑO", "HIPERVÍCULO AL INFORME SOBRE EL MONTO TOTAL EROGADO, QUE EN SU CASO CORRESPONDA",  "HIPERVÍNCULO AL CONTRATO PLURIANUAL MODIFICADO, EN SU CASO".</t>
  </si>
  <si>
    <t>SE HACE DE CONOCIMIENTO QUE EL CONTRATO NO HA SUFRIDO ACTUALIZACIÓN ALGUNA DEBIDO A QUE SU VIGENCIA TERMINA EL 31/12/2024, POR TANTO NO HAY INFORMACIÓN QUE REPORTAR EN LA CELDA DE  "HIPERVÍNCULO AL CONVENIO MODIFICADO, SI ASÍ CORRESPONDE".
ASI MISMO SE INFORMA QUE EL CONTRATO ESTÁ ESPECIFICADO A UN IMPORTE MENSUAL Y NO AFECTA A OTROS AÑOS, AUNADO  A QUE EL CONTRATO SOLO AFECTA UN EJERCICIO PRESUPUESTAL Y NO CONTEMPLA MULTIEJERICIOS POR LO ANTERIOR NO SE REPORTA INFORMACIÓN EN LAS CELDAS DE "HIPERVÍCULO AL DOCUMENTO AL DOCUMENTO DENDE SE DESGLOSE EL GASTO A PRECIOS DEL AÑO", "HIPERVÍCULO AL INFORME SOBRE EL MONTO TOTAL EROGADO, QUE EN SU CASO CORRESPONDA", 
"HIPERVÍNCULO AL CONTRATO PLURIANUAL MODIFICADO, EN SU CASO". EL CONTRATO 01/SAL/2024, ES PARTE CONCURSO DE LICITACIÓN RESTRINGIDA No. ASE/13/2023.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</si>
</sst>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4" fillId="0" borderId="0" xfId="2" applyNumberFormat="1" applyAlignment="1">
      <alignment horizontal="center" vertical="center"/>
    </xf>
  </cellXfs>
  <cellStyles count="3">
    <cellStyle name="Hipervínculo" xfId="1" builtinId="8"/>
    <cellStyle name="Normal" xfId="0" builtinId="0"/>
    <cellStyle name="Normal 4" xfId="2" xr:uid="{452236A1-BB7A-4363-B601-F8F389D0E4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ortar.link/13tRdX" TargetMode="External"/><Relationship Id="rId2" Type="http://schemas.openxmlformats.org/officeDocument/2006/relationships/hyperlink" Target="https://acortar.link/r4yu4R" TargetMode="External"/><Relationship Id="rId1" Type="http://schemas.openxmlformats.org/officeDocument/2006/relationships/hyperlink" Target="https://acortar.link/SZF7Tq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acortar.link/7TC3je" TargetMode="External"/><Relationship Id="rId4" Type="http://schemas.openxmlformats.org/officeDocument/2006/relationships/hyperlink" Target="https://acortar.link/Lgxts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"/>
  <sheetViews>
    <sheetView tabSelected="1" topLeftCell="AA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1.5703125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ht="56.25" customHeight="1" x14ac:dyDescent="0.25">
      <c r="A8" s="8">
        <v>2024</v>
      </c>
      <c r="B8" s="9">
        <v>45292</v>
      </c>
      <c r="C8" s="9">
        <v>45382</v>
      </c>
      <c r="D8" s="8" t="s">
        <v>76</v>
      </c>
      <c r="E8" s="8" t="s">
        <v>97</v>
      </c>
      <c r="F8" s="8" t="s">
        <v>98</v>
      </c>
      <c r="G8" s="8" t="s">
        <v>99</v>
      </c>
      <c r="H8" s="8" t="s">
        <v>100</v>
      </c>
      <c r="I8" s="8" t="s">
        <v>83</v>
      </c>
      <c r="J8" s="8" t="s">
        <v>101</v>
      </c>
      <c r="K8" s="8" t="s">
        <v>102</v>
      </c>
      <c r="L8" s="8" t="s">
        <v>103</v>
      </c>
      <c r="M8" s="8" t="s">
        <v>87</v>
      </c>
      <c r="N8" s="8" t="s">
        <v>104</v>
      </c>
      <c r="O8" s="8">
        <v>1</v>
      </c>
      <c r="P8" s="9">
        <v>45292</v>
      </c>
      <c r="Q8" s="9">
        <v>45657</v>
      </c>
      <c r="R8" s="8" t="s">
        <v>105</v>
      </c>
      <c r="S8" s="10" t="s">
        <v>106</v>
      </c>
      <c r="T8" s="11">
        <v>451990</v>
      </c>
      <c r="U8" s="11">
        <v>1355970</v>
      </c>
      <c r="V8" s="8"/>
      <c r="W8" s="8"/>
      <c r="X8" s="8"/>
      <c r="Y8" s="8" t="s">
        <v>89</v>
      </c>
      <c r="Z8" s="8"/>
      <c r="AA8" s="8" t="s">
        <v>107</v>
      </c>
      <c r="AB8" s="9">
        <v>45382</v>
      </c>
      <c r="AC8" s="7" t="s">
        <v>138</v>
      </c>
    </row>
    <row r="9" spans="1:29" ht="45.75" customHeight="1" x14ac:dyDescent="0.25">
      <c r="A9" s="8">
        <v>2024</v>
      </c>
      <c r="B9" s="9">
        <v>45292</v>
      </c>
      <c r="C9" s="9">
        <v>45382</v>
      </c>
      <c r="D9" s="8" t="s">
        <v>76</v>
      </c>
      <c r="E9" s="8" t="s">
        <v>108</v>
      </c>
      <c r="F9" s="8" t="s">
        <v>98</v>
      </c>
      <c r="G9" s="8" t="s">
        <v>99</v>
      </c>
      <c r="H9" s="8" t="s">
        <v>100</v>
      </c>
      <c r="I9" s="8" t="s">
        <v>83</v>
      </c>
      <c r="J9" s="8" t="s">
        <v>109</v>
      </c>
      <c r="K9" s="8" t="s">
        <v>110</v>
      </c>
      <c r="L9" s="8" t="s">
        <v>111</v>
      </c>
      <c r="M9" s="8" t="s">
        <v>86</v>
      </c>
      <c r="N9" s="8" t="s">
        <v>112</v>
      </c>
      <c r="O9" s="8">
        <v>2</v>
      </c>
      <c r="P9" s="9">
        <v>45292</v>
      </c>
      <c r="Q9" s="9">
        <v>45657</v>
      </c>
      <c r="R9" s="8" t="s">
        <v>105</v>
      </c>
      <c r="S9" s="10" t="s">
        <v>114</v>
      </c>
      <c r="T9" s="11">
        <v>83592.06</v>
      </c>
      <c r="U9" s="11">
        <v>250776.18</v>
      </c>
      <c r="V9" s="8"/>
      <c r="W9" s="8"/>
      <c r="X9" s="8"/>
      <c r="Y9" s="8" t="s">
        <v>89</v>
      </c>
      <c r="Z9" s="8"/>
      <c r="AA9" s="8" t="s">
        <v>107</v>
      </c>
      <c r="AB9" s="9">
        <v>45382</v>
      </c>
      <c r="AC9" s="6" t="s">
        <v>137</v>
      </c>
    </row>
    <row r="10" spans="1:29" ht="51.75" customHeight="1" x14ac:dyDescent="0.25">
      <c r="A10" s="8">
        <v>2024</v>
      </c>
      <c r="B10" s="9">
        <v>45292</v>
      </c>
      <c r="C10" s="9">
        <v>45382</v>
      </c>
      <c r="D10" s="8" t="s">
        <v>76</v>
      </c>
      <c r="E10" s="8" t="s">
        <v>115</v>
      </c>
      <c r="F10" s="8" t="s">
        <v>98</v>
      </c>
      <c r="G10" s="8" t="s">
        <v>99</v>
      </c>
      <c r="H10" s="8" t="s">
        <v>100</v>
      </c>
      <c r="I10" s="8" t="s">
        <v>83</v>
      </c>
      <c r="J10" s="8" t="s">
        <v>116</v>
      </c>
      <c r="K10" s="8" t="s">
        <v>117</v>
      </c>
      <c r="L10" s="8" t="s">
        <v>118</v>
      </c>
      <c r="M10" s="8" t="s">
        <v>86</v>
      </c>
      <c r="N10" s="8" t="s">
        <v>119</v>
      </c>
      <c r="O10" s="8">
        <v>3</v>
      </c>
      <c r="P10" s="9">
        <v>45292</v>
      </c>
      <c r="Q10" s="9">
        <v>45657</v>
      </c>
      <c r="R10" s="8" t="s">
        <v>105</v>
      </c>
      <c r="S10" s="10" t="s">
        <v>120</v>
      </c>
      <c r="T10" s="11">
        <v>21961</v>
      </c>
      <c r="U10" s="11">
        <v>65883</v>
      </c>
      <c r="V10" s="8"/>
      <c r="W10" s="8"/>
      <c r="X10" s="8"/>
      <c r="Y10" s="8" t="s">
        <v>89</v>
      </c>
      <c r="Z10" s="8"/>
      <c r="AA10" s="8" t="s">
        <v>107</v>
      </c>
      <c r="AB10" s="9">
        <v>45382</v>
      </c>
      <c r="AC10" s="6" t="s">
        <v>137</v>
      </c>
    </row>
    <row r="11" spans="1:29" ht="57" customHeight="1" x14ac:dyDescent="0.25">
      <c r="A11" s="8">
        <v>2024</v>
      </c>
      <c r="B11" s="9">
        <v>45292</v>
      </c>
      <c r="C11" s="9">
        <v>45382</v>
      </c>
      <c r="D11" s="8" t="s">
        <v>76</v>
      </c>
      <c r="E11" s="8" t="s">
        <v>121</v>
      </c>
      <c r="F11" s="8" t="s">
        <v>98</v>
      </c>
      <c r="G11" s="8" t="s">
        <v>99</v>
      </c>
      <c r="H11" s="8" t="s">
        <v>100</v>
      </c>
      <c r="I11" s="8" t="s">
        <v>83</v>
      </c>
      <c r="J11" s="8" t="s">
        <v>122</v>
      </c>
      <c r="K11" s="8" t="s">
        <v>123</v>
      </c>
      <c r="L11" s="8" t="s">
        <v>124</v>
      </c>
      <c r="M11" s="8" t="s">
        <v>86</v>
      </c>
      <c r="N11" s="8" t="s">
        <v>125</v>
      </c>
      <c r="O11" s="8">
        <v>4</v>
      </c>
      <c r="P11" s="9">
        <v>45292</v>
      </c>
      <c r="Q11" s="9">
        <v>45657</v>
      </c>
      <c r="R11" s="8" t="s">
        <v>105</v>
      </c>
      <c r="S11" s="10" t="s">
        <v>130</v>
      </c>
      <c r="T11" s="12" t="s">
        <v>131</v>
      </c>
      <c r="U11" s="11">
        <v>511113.17</v>
      </c>
      <c r="V11" s="8"/>
      <c r="W11" s="8"/>
      <c r="X11" s="8"/>
      <c r="Y11" s="8" t="s">
        <v>89</v>
      </c>
      <c r="Z11" s="8"/>
      <c r="AA11" s="8" t="s">
        <v>107</v>
      </c>
      <c r="AB11" s="9">
        <v>45382</v>
      </c>
      <c r="AC11" s="6" t="s">
        <v>137</v>
      </c>
    </row>
    <row r="12" spans="1:29" ht="60.75" customHeight="1" x14ac:dyDescent="0.25">
      <c r="A12" s="8">
        <v>2024</v>
      </c>
      <c r="B12" s="9">
        <v>45292</v>
      </c>
      <c r="C12" s="9">
        <v>45382</v>
      </c>
      <c r="D12" s="8" t="s">
        <v>76</v>
      </c>
      <c r="E12" s="8" t="s">
        <v>132</v>
      </c>
      <c r="F12" s="8" t="s">
        <v>136</v>
      </c>
      <c r="G12" s="8" t="s">
        <v>99</v>
      </c>
      <c r="H12" s="8" t="s">
        <v>100</v>
      </c>
      <c r="I12" s="8" t="s">
        <v>83</v>
      </c>
      <c r="J12" s="8" t="s">
        <v>133</v>
      </c>
      <c r="K12" s="8" t="s">
        <v>128</v>
      </c>
      <c r="L12" s="8" t="s">
        <v>129</v>
      </c>
      <c r="M12" s="8" t="s">
        <v>87</v>
      </c>
      <c r="N12" s="8" t="s">
        <v>134</v>
      </c>
      <c r="O12" s="8">
        <v>5</v>
      </c>
      <c r="P12" s="9">
        <v>45292</v>
      </c>
      <c r="Q12" s="9">
        <v>45657</v>
      </c>
      <c r="R12" s="8" t="s">
        <v>105</v>
      </c>
      <c r="S12" s="10" t="s">
        <v>135</v>
      </c>
      <c r="T12" s="11">
        <v>135000.1</v>
      </c>
      <c r="U12" s="11">
        <v>405000.3</v>
      </c>
      <c r="V12" s="8"/>
      <c r="W12" s="8"/>
      <c r="X12" s="8"/>
      <c r="Y12" s="8" t="s">
        <v>89</v>
      </c>
      <c r="Z12" s="8"/>
      <c r="AA12" s="8" t="s">
        <v>107</v>
      </c>
      <c r="AB12" s="9">
        <v>45382</v>
      </c>
      <c r="AC12" s="6" t="s">
        <v>139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Y8:Y201" xr:uid="{00000000-0002-0000-0000-000003000000}">
      <formula1>Hidden_424</formula1>
    </dataValidation>
  </dataValidations>
  <hyperlinks>
    <hyperlink ref="S8" r:id="rId1" xr:uid="{42383514-8A1B-45F4-B88A-FE4F7C4524E0}"/>
    <hyperlink ref="S9" r:id="rId2" xr:uid="{9A0579D7-6493-4BE5-A39F-06CC2C408E13}"/>
    <hyperlink ref="S10" r:id="rId3" xr:uid="{714F94EE-9521-4367-88EF-09D4A2784619}"/>
    <hyperlink ref="S11" r:id="rId4" xr:uid="{0EE4D7A3-FF49-475E-943F-93FC41DEACAA}"/>
    <hyperlink ref="S12" r:id="rId5" xr:uid="{CD709A2B-901D-4723-ACD1-96C349A27F5D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"/>
  <sheetViews>
    <sheetView topLeftCell="A6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25">
      <c r="A4">
        <v>1</v>
      </c>
      <c r="B4" t="s">
        <v>101</v>
      </c>
      <c r="C4" t="s">
        <v>102</v>
      </c>
      <c r="D4" t="s">
        <v>103</v>
      </c>
    </row>
    <row r="5" spans="1:4" x14ac:dyDescent="0.25">
      <c r="A5">
        <v>2</v>
      </c>
      <c r="B5" t="s">
        <v>109</v>
      </c>
      <c r="C5" t="s">
        <v>113</v>
      </c>
      <c r="D5" t="s">
        <v>102</v>
      </c>
    </row>
    <row r="6" spans="1:4" x14ac:dyDescent="0.25">
      <c r="A6">
        <v>3</v>
      </c>
      <c r="B6" t="s">
        <v>116</v>
      </c>
      <c r="C6" t="s">
        <v>117</v>
      </c>
      <c r="D6" t="s">
        <v>118</v>
      </c>
    </row>
    <row r="7" spans="1:4" x14ac:dyDescent="0.25">
      <c r="A7">
        <v>4</v>
      </c>
      <c r="B7" t="s">
        <v>122</v>
      </c>
      <c r="C7" t="s">
        <v>126</v>
      </c>
      <c r="D7" t="s">
        <v>124</v>
      </c>
    </row>
    <row r="8" spans="1:4" x14ac:dyDescent="0.25">
      <c r="A8">
        <v>5</v>
      </c>
      <c r="B8" t="s">
        <v>127</v>
      </c>
      <c r="C8" t="s">
        <v>128</v>
      </c>
      <c r="D8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Tabla_590142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2024-04-23T18:45:56Z</dcterms:created>
  <dcterms:modified xsi:type="dcterms:W3CDTF">2024-04-24T21:05:52Z</dcterms:modified>
</cp:coreProperties>
</file>