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cgarciah\Desktop\INFORMES\INFORME PNT\2023\PNT 3-2023 - copia\"/>
    </mc:Choice>
  </mc:AlternateContent>
  <xr:revisionPtr revIDLastSave="0" documentId="13_ncr:1_{B805DCDD-38B1-4FEC-B6F0-758510C3A244}"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417057" sheetId="3" r:id="rId3"/>
  </sheets>
  <externalReferences>
    <externalReference r:id="rId4"/>
  </externalReferences>
  <definedNames>
    <definedName name="Hidden_13">Hidden_1!$A$1:$A$6</definedName>
    <definedName name="Hidden_14">[1]Hidden_1!$A$1:$A$6</definedName>
  </definedNames>
  <calcPr calcId="125725"/>
</workbook>
</file>

<file path=xl/sharedStrings.xml><?xml version="1.0" encoding="utf-8"?>
<sst xmlns="http://schemas.openxmlformats.org/spreadsheetml/2006/main" count="528" uniqueCount="278">
  <si>
    <t>47864</t>
  </si>
  <si>
    <t>TÍTULO</t>
  </si>
  <si>
    <t>NOMBRE CORTO</t>
  </si>
  <si>
    <t>DESCRIPCIÓN</t>
  </si>
  <si>
    <t>Convenios de coordinación, de concertación con el sector social o privado</t>
  </si>
  <si>
    <t>18LTAIPECHF33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</si>
  <si>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</si>
  <si>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</si>
  <si>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</si>
  <si>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</si>
  <si>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</si>
  <si>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</si>
  <si>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</si>
  <si>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</si>
  <si>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</si>
  <si>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417047</t>
  </si>
  <si>
    <t>417061</t>
  </si>
  <si>
    <t>417062</t>
  </si>
  <si>
    <t>417056</t>
  </si>
  <si>
    <t>417065</t>
  </si>
  <si>
    <t>417054</t>
  </si>
  <si>
    <t>417049</t>
  </si>
  <si>
    <t>417057</t>
  </si>
  <si>
    <t>417048</t>
  </si>
  <si>
    <t>417050</t>
  </si>
  <si>
    <t>417066</t>
  </si>
  <si>
    <t>417051</t>
  </si>
  <si>
    <t>417052</t>
  </si>
  <si>
    <t>417058</t>
  </si>
  <si>
    <t>417059</t>
  </si>
  <si>
    <t>417055</t>
  </si>
  <si>
    <t>417063</t>
  </si>
  <si>
    <t>417053</t>
  </si>
  <si>
    <t>417060</t>
  </si>
  <si>
    <t>417064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</si>
  <si>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</si>
  <si>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</si>
  <si>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</si>
  <si>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</si>
  <si>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</si>
  <si>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</si>
  <si>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</si>
  <si>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</si>
  <si>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Tabla_417057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</si>
  <si>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</si>
  <si>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</si>
  <si>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</si>
  <si>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</si>
  <si>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</si>
  <si>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</si>
  <si>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</si>
  <si>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</si>
  <si>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</si>
  <si>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</si>
  <si>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</si>
  <si>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</si>
  <si>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</si>
  <si>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</si>
  <si>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</si>
  <si>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</si>
  <si>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</si>
  <si>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</si>
  <si>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54154</t>
  </si>
  <si>
    <t>54155</t>
  </si>
  <si>
    <t>54156</t>
  </si>
  <si>
    <t>54157</t>
  </si>
  <si>
    <t>ID</t>
  </si>
  <si>
    <t>Nombre(s) con quien se celebra el convenio</t>
  </si>
  <si>
    <t>Primer apellido con quien se celebra el convenio</t>
  </si>
  <si>
    <t>Segundo apellido con quien se celebra el convenio</t>
  </si>
  <si>
    <t>Denominación o razón social con quien se celebra</t>
  </si>
  <si>
    <t>Convenio de Coordinación y Colaboración para la Fiscalización Superior del Gasto Federalizado en el marco del Sistema Nacional de Fiscalización</t>
  </si>
  <si>
    <t>19/12/2016</t>
  </si>
  <si>
    <t>Auditoría Superior de la Federación / Órgano de Fiscalización Superior del Congreso del Estado de Chiapas.</t>
  </si>
  <si>
    <t>Bases Generales de Coordinación para promover el Desarrollo del Sistema Nacional de Fiscalización</t>
  </si>
  <si>
    <t>23/10/2012</t>
  </si>
  <si>
    <t>Secretaria de la Función Pública / Auditoría Superior de la Federación</t>
  </si>
  <si>
    <t>Convenio de Colaboración que celebra la Secretaria de Hacienda y Crédito Público, la Secretaría de la Función Pública y la Auditoría Superior de la Federación</t>
  </si>
  <si>
    <t>03/09/2013</t>
  </si>
  <si>
    <t>Secretaría de Hacienda y Crédito Público / Secretaría de la Función Pública /Auditoría Superior de la Federación</t>
  </si>
  <si>
    <t>Convenio de cooperación técnica ASE - Secretaría de la Honestidad y Función Pública</t>
  </si>
  <si>
    <t>15/05/2019</t>
  </si>
  <si>
    <t>Secretaria de la Honestidad y Función Pública/ Auditoría Superior del Estado de Chiapas</t>
  </si>
  <si>
    <t>Convenio de Coolaboración de Asistencia Técnica</t>
  </si>
  <si>
    <t>18/08/2004</t>
  </si>
  <si>
    <t>Universidad Autónoma de Chiapas / Órgano de Fiscalización Superior del Congreso del Estado de Chiapas</t>
  </si>
  <si>
    <t>Convenio de Colaboración para la Prestación de Servicio Social y Formación Continua</t>
  </si>
  <si>
    <t>Convenio de Colaboración para el Reconocimiento de la Autoridad Certificadora del Poder Ejecutivo</t>
  </si>
  <si>
    <t>09/04/2018</t>
  </si>
  <si>
    <t>Secretaria de la Controlaría General  / Órgano de Fiscalización Superior del Congreso del Estado de Chiapas</t>
  </si>
  <si>
    <t>Convenio de Coordinación y Colaboración en materia de Fiscalización, Investigación, Notificación, Asesoría e Intercambio de Información ASEChiapas-OSFE Tabasco</t>
  </si>
  <si>
    <t>26/09/2019</t>
  </si>
  <si>
    <t>Órgano de Fiscalización Superior del Estado de Tabasco / Auditoría Superior del Estado de Chiapas</t>
  </si>
  <si>
    <t>29/06/2009</t>
  </si>
  <si>
    <t>Órgano de Fiscalización Superior del Estado de Tlaxcala / Órgano de Fiscalización Superior del Congreso del Estado de Chiapas</t>
  </si>
  <si>
    <t>Convenio de Colaboración Institucional para Establecer el Procedimiento de Entrega Recepción en Materia de Transparencia y Acceso a la Información Pública.</t>
  </si>
  <si>
    <t>01/03/2018</t>
  </si>
  <si>
    <t>Instituto de Acceso a la Información Pública del Estado de Chiapas / Órgano de Fiscalización Superior del Congreso del Estado</t>
  </si>
  <si>
    <t>Convenio General de Colaboración Académica UNACH-ASE</t>
  </si>
  <si>
    <t>12/02/2019</t>
  </si>
  <si>
    <t>Universidad Autónoma de Chiapas / Auditoría Superior del Estado de Chiapas</t>
  </si>
  <si>
    <t>ANEXO TÉCNICO DE EJECUCIÓN DEL CONVENIO DE COOPERACIÓN TÉCNICA Y DE COORDINACIÓN DE ACCIONES (SHFP –ASEChiapas)</t>
  </si>
  <si>
    <t>12/07/2019</t>
  </si>
  <si>
    <t>Secretaría de la Función Pública /Auditoría Superior de la Federación</t>
  </si>
  <si>
    <t>CONVENIO GENERAL DE COLABORACIÓN ACADEMICA (ASE Chiapas –FLDCH-INEF)</t>
  </si>
  <si>
    <t>17/09/2019</t>
  </si>
  <si>
    <t>Auditoría Superior del Estado de Chiapas /Facultad Libre de Derecho / Ins Nacional de Estudios Fiscalestituto</t>
  </si>
  <si>
    <t>CONVENIO “MEJORA DEL REZAGO CONTABLE Y AUMENTO DE TRANSPARENCIA EN AYUNTAMIENTOS POR MEDIO DE CONEXIONES SATELITALES”. (ASE Campeche – ASE Chiapas)</t>
  </si>
  <si>
    <t>22/08/2019</t>
  </si>
  <si>
    <t>Auditoría Superior del Estado de Campeche / Auditoría Superior del Estado de Chiapas</t>
  </si>
  <si>
    <t>Establecer un ambiente de coordinación efectiva entre la ASF y el OFSCE CHIAPAS, para la Fiscalización del gasto frederalizado transferidos al Estado Libre y Soberano de Chiapas y a sus municipios.</t>
  </si>
  <si>
    <t>Establecer acciones y mecanismo de colaboración en el intercambio de conocimientos, ideas y experiencias encaminadas a avanzar en el desarrollo del Sistema Nacional de Fiscalización (SNF).</t>
  </si>
  <si>
    <t>Consolidar el Fortalecimiento de las actividades de control, vigilancia, fiscalización, evaluación, transparencia y rendición de cuentas de los entes públicos en materia de Contabilidad Gubernamental.</t>
  </si>
  <si>
    <t>Establecer y desarrollar los mecanismos de cooperación técnica y de coordinación de acciones, para el intercambio de experiencias e información susceptible a proporcionar que en el ámbito de sus respectivas competencias; así como, la implementación e impulso del Sistema Nacional Anticorrupción del Estado de Chiapas y del Sistema Estatal de Fiscalización, establecidas en la Ley de la materia.</t>
  </si>
  <si>
    <t>Establecer acciones de cooperación en materia de asistencia técnica e investigación científica.</t>
  </si>
  <si>
    <t>Establecer mecanismos para una adecuada práctica de servicio social de los alumnos de la universidad  y la formación continua de los servidores públicos del Órgano de Fiscalización Superior del Congreso del Estado.</t>
  </si>
  <si>
    <t>Establecer los mecanismos de colaboración y Coordinación, para acreditar al o a los agentes certificadores en materia de Firma Electrónica Avanzada.</t>
  </si>
  <si>
    <t>Establecer colaboración para realizar compulsas, verificación y confronta de datos, cifras y demás información relacionada con las operaciones efectuadas por los entes fiscalizables, requerir información, asi como practicar las notificaciones y citatorios, de los particulares, servidores publicos, una vez terminado su periodo de gestión, cambien de residencia en el territorio de ambas entidades.</t>
  </si>
  <si>
    <t>Establecer mecanismos de capacitación de los servidores públicos en materia de fiscalización, particularmente  en la revisión de Cuentas Públicas, práctica de</t>
  </si>
  <si>
    <t>Establecer las bases, términos y mecanismos de colaboración institucional, para coordinar la ejecución de diversas estrategías y actividades dirigidas a la entrega recepción municipal en materia de transparencia.</t>
  </si>
  <si>
    <t>establecer las bases y mecanismos de colaboración académica, para aprovechar los recursos humanos, financieros y materiales en las áreas de interés común, dentro del marco de sus respectivas atribuciones en beneficio de sus actividades, funciones y fines para el fortalecimiento de ambas instituciones.</t>
  </si>
  <si>
    <t>Establecer las bases generales para fiscalizar los recursos públicos, de acuerdo al programa de auditorías y la revision de las operaciones del ejercicio en curso.</t>
  </si>
  <si>
    <t>Establecer las bases y los mecanismos de colaboración, para unificar esfuerzos y recursos humanos, con la finalidad de promover el desarrollo profesional y académico</t>
  </si>
  <si>
    <t>Establecer la forma y términos para la transferencia, aplicación, destino, seguimiento, control, rendición de cuentas y transparencia en el ejercicio de los recursos federales que entrega ASECampeche a ASEChiapas</t>
  </si>
  <si>
    <t>Convenio sin participación financiera, debido a que es de colaboración institucional</t>
  </si>
  <si>
    <t>0</t>
  </si>
  <si>
    <t/>
  </si>
  <si>
    <t>http://www.ofscechiapas.gob.mx/download/convenios/ConvenioASF-OFSCE.pdf</t>
  </si>
  <si>
    <t>http://www.ofscechiapas.gob.mx/download/convenios/BasesGralesSFP-ASOFIS.pdf</t>
  </si>
  <si>
    <t>http://www.ofscechiapas.gob.mx/download/convenios/Convenio-SHCP-SFP-ASF.pdf</t>
  </si>
  <si>
    <t>http://www.asechiapas.gob.mx/download/convenios/CONVENIO_COOP_TEC_SHFP-ASE.pdf</t>
  </si>
  <si>
    <t>http://www.ofscechiapas.gob.mx/download/convenios/asistencia%20tecnica-unach-ofsce.pdf</t>
  </si>
  <si>
    <t>http://www.ofscechiapas.gob.mx/download/convenios/CO21.pdf</t>
  </si>
  <si>
    <t>http://www.ofscechiapas.gob.mx/download/convenios/SFP-OFSCE-FIRMA%20ELECTRONICA.pdf</t>
  </si>
  <si>
    <t>http://www.asechiapas.gob.mx/download/convenios/CONVENIO_ASECHIAPAS-OSFE_TABASCO.pdf</t>
  </si>
  <si>
    <t>http://www.ofscechiapas.gob.mx/download/convenios/CONVENIO%20OFSCE%20-%20tlaxcala.pdf</t>
  </si>
  <si>
    <t>http://www.ofscechiapas.gob.mx/download/convenios/CONVENIO_IAIP.pdf</t>
  </si>
  <si>
    <t>http://drive.google.com/file/d/1FMzje95ztYIr5BrZHKOMwMMaEoSoq7AY/view</t>
  </si>
  <si>
    <t>https://drive.google.com/file/d/1evMtRAeJrPGMrb5ALMOFEUajg0AZOk5B/view?usp=sharing</t>
  </si>
  <si>
    <t>https://drive.google.com/file/d/1PIpMQC9uhBiLMRgsZMyx_hgXfGHzsTeX/view</t>
  </si>
  <si>
    <t>https://drive.google.com/file/d/1_WtWeezHng1Btskah5s3KpDZ4_Ghd1IH/view?usp=sharing</t>
  </si>
  <si>
    <t>Subdirección de Legislación y Asistencia Técnica</t>
  </si>
  <si>
    <t>C.P.C. JUAN MANUEL</t>
  </si>
  <si>
    <t>PORTAL</t>
  </si>
  <si>
    <t>MARTINEZ</t>
  </si>
  <si>
    <t>AUDITORIA SUPERIOR DE LA FEDERACIÓN</t>
  </si>
  <si>
    <t>C.P. RAFAEL</t>
  </si>
  <si>
    <t>MORGAN</t>
  </si>
  <si>
    <t>RIOS</t>
  </si>
  <si>
    <t>SECRETARIA DE LA FUNCIÓN PÚBLICA</t>
  </si>
  <si>
    <t>LIC. FERNANDO</t>
  </si>
  <si>
    <t>GALINDO</t>
  </si>
  <si>
    <t>FAVELA</t>
  </si>
  <si>
    <t>SECRETARIA DE HACIENDA Y CRÉDITO PÚBLICO</t>
  </si>
  <si>
    <t>MTRA. LILIANA</t>
  </si>
  <si>
    <t>ANGELL</t>
  </si>
  <si>
    <t>GONZALEZ</t>
  </si>
  <si>
    <t>SECRETARIA DE LA HONESTIDAD Y FUNCIÓN PÚBLICA</t>
  </si>
  <si>
    <t>M. en C. JORGE</t>
  </si>
  <si>
    <t>ORDOÑEZ</t>
  </si>
  <si>
    <t>RUIZ</t>
  </si>
  <si>
    <t>UNIVERSIDAD AUTÓNOMA DE CHIAPAS</t>
  </si>
  <si>
    <t>C.P. HUMBERTO</t>
  </si>
  <si>
    <t>BLANCO</t>
  </si>
  <si>
    <t>PEDRERO</t>
  </si>
  <si>
    <t>CONTRALORIA GENERAL DEL ESTADO</t>
  </si>
  <si>
    <t>C.P.C. y M. ALEJANDRO</t>
  </si>
  <si>
    <t>GONZÁLEZ</t>
  </si>
  <si>
    <t>ÓRGANO SUPERIOR DE FISCALIZACIÓN DEL ESTADO DE TABASCO</t>
  </si>
  <si>
    <t>C.P. y LIC. LUCIANO CRISPIN</t>
  </si>
  <si>
    <t>CORONA</t>
  </si>
  <si>
    <t>GUTIÉRREZ</t>
  </si>
  <si>
    <t>ÓRGANO DE FISCALIZACIÓN SUPERIOR DEL CONGRESO DEL ESTADO DE TLAXCALA</t>
  </si>
  <si>
    <t>LÓPEZ</t>
  </si>
  <si>
    <t>COELLO</t>
  </si>
  <si>
    <t>INSTITUTO DE ACCESO A LA INFORMACIÓN PÚBLICA DE CHIAPAS</t>
  </si>
  <si>
    <t>MTRA. ANA LUISA</t>
  </si>
  <si>
    <t>DR. CARLOS FAUSTINO</t>
  </si>
  <si>
    <t>NATAREN</t>
  </si>
  <si>
    <t>NANDAYAPA</t>
  </si>
  <si>
    <t>UNIVERSIDAD AUTONOMA DE CHIAPAS</t>
  </si>
  <si>
    <t>DR. GABRIEL ENRIQUE</t>
  </si>
  <si>
    <t>BRAVO</t>
  </si>
  <si>
    <t>DEL CARPIO</t>
  </si>
  <si>
    <t>FACULTAD LIBRE DE DERECHO Y EL INSTITUTO NACIONAL DE ESTUDIOS FISCALES</t>
  </si>
  <si>
    <t>C.P.C. ANTONIO</t>
  </si>
  <si>
    <t>OCAÑA</t>
  </si>
  <si>
    <t>Convenio Marco de Colaboración para conjuntar Acciones e impulsar la Cultura Científica, Tecnológica e Innovación</t>
  </si>
  <si>
    <t>05/10/2021</t>
  </si>
  <si>
    <t>Establecer las bases y Criterios de Colaboración General para la cooperación y Promoción del Desarrollo de la Ciencia, Tecnologías de la Información y la Innovación</t>
  </si>
  <si>
    <t>31/12/2024</t>
  </si>
  <si>
    <t>https://drive.google.com/file/d/1m1mIu0DvX0nSMco9SiCwSIyoj4N5uZ6m/view?usp=sharing</t>
  </si>
  <si>
    <t>Convenio Especifico de Colaboracion para el Uso de los Servicios Integrales de Firma Electrónica Avanzada y Bóveda de Documentos Electrónicos</t>
  </si>
  <si>
    <t>Instituto de Ciencia, Tecnología e Innovación del Estado de Chiapas / ASE</t>
  </si>
  <si>
    <t>Permitan facilitar el Uso de la Licencia de los "Servicios Integrales de Firma Electrónica Avanzada y Bóveda de Documentos Electrónicos"</t>
  </si>
  <si>
    <t>05/10/2023</t>
  </si>
  <si>
    <t>https://drive.google.com/file/d/12-2Ld8GIENPrqB18eDAsH3bTggN4tQhf/view?usp=sharing</t>
  </si>
  <si>
    <t>Convenio de Colaboración Estratégica en Materia de Seguridad</t>
  </si>
  <si>
    <t>04/12/2019</t>
  </si>
  <si>
    <t>Secretariado Ejecutivo del Sistema Estatal de Seguridad Pública del Estado de Chiapas</t>
  </si>
  <si>
    <t>Coordinar Lineamientos y acciones entre las partes para el desarrollo y ejecución de inscripción de las unidades oficiales y particulares de la ASE</t>
  </si>
  <si>
    <t>07/12/2024</t>
  </si>
  <si>
    <t>https://drive.google.com/file/d/14nHfl-Af_DqpsABBwosfOxhLGxh1t2uc/view</t>
  </si>
  <si>
    <t>CONVENIO DE COLABORACIÓN INTERINSTITUCIONAL PARA EL USO COMPARTIDO DEL SISTEMA INTEGRAL DE OBRA PUBLICA Y DE LA PLATAFORMA RÉCORD DE LA OBRA PÚBLICA</t>
  </si>
  <si>
    <t>29/10/2019</t>
  </si>
  <si>
    <t>AUDITORIA SUPERIOR DEL ESTADO DE CHIAPAS /SECRETARIA DE OBRAS PÚBLICAS DEL GOB. DEL ESTADO DE CHIAPAS</t>
  </si>
  <si>
    <t>Establecer las acciones y mecanismos necesarios para que la SOP comparta con la ASE el uso del sistema de computo denominado Sistema Integral de Obra Publica, así como la plataforma informática Récord de la Obra Publica.</t>
  </si>
  <si>
    <t>https://drive.google.com/file/d/18gBbQSAUlRV2HHpIya0EP3o_jKinFRyj/view?usp=sharing</t>
  </si>
  <si>
    <t>AÁLVAREZ</t>
  </si>
  <si>
    <t>OVANDO</t>
  </si>
  <si>
    <t>C. HELMER</t>
  </si>
  <si>
    <t>FERRAS</t>
  </si>
  <si>
    <t>COUTIÑO</t>
  </si>
  <si>
    <t>INSTITUTO DE CIENCIA, TENOLOGÍA E INNOVACIÓN DEL ESTADO DE CHIAPAS</t>
  </si>
  <si>
    <t>MTRO. SERGIO ALEJANDRO</t>
  </si>
  <si>
    <t>AGUILAR</t>
  </si>
  <si>
    <t>RIVERA</t>
  </si>
  <si>
    <t>SECRETARIADO EJECUTIVO DEL SISTEMA ESTATAL DE SEGURIDAD PÚBLICA DEL ESTADO DE CHIAPAS</t>
  </si>
  <si>
    <t>Arq. César Julio</t>
  </si>
  <si>
    <t>De Coss</t>
  </si>
  <si>
    <t>Tovilla</t>
  </si>
  <si>
    <t>Secretaria de Obras Públicas del Gobierno del Estado de Chiapas</t>
  </si>
  <si>
    <t>C.P. JORGE ALEJANDRO</t>
  </si>
  <si>
    <t>DE LA GALA</t>
  </si>
  <si>
    <t>AUDITORIA SUPERIOR DEL ESTADO DE CAMPECHE</t>
  </si>
  <si>
    <t>Instituto de Ciencia, Tecnología e Innovación del Estado de Chiapas / OFSCE</t>
  </si>
  <si>
    <t>CONVENIO DE DONACIÓN DE PAPEL PROCEDENTE DE BAJA DOCUMENTAL CON FINES DE RECICLAJE</t>
  </si>
  <si>
    <t>03/03/2022</t>
  </si>
  <si>
    <t>AUDITORIA SUPERIOR DEL ESTADO/SISTEMA DIF CHIAPAS</t>
  </si>
  <si>
    <t>Establecer las Bases para la donación pura, simple y a titulo gratuito de papel derivado del proceso de baja documental con fines de reciclaje</t>
  </si>
  <si>
    <t>https://drive.google.com/file/d/1DTLCwJ6wiMefbWLdhrITrchrzUixe7tN/view</t>
  </si>
  <si>
    <t>ARCILA R.</t>
  </si>
  <si>
    <t>Lic. DELIAMARIA</t>
  </si>
  <si>
    <t>FLANDEZ</t>
  </si>
  <si>
    <t>SISTEMA PARA EL DESARROLLO INTEGRAL DE LA FAMILIA DEL ESTADO DE CHIAPAS (SISTEMA DIF-CHIAPAS)</t>
  </si>
  <si>
    <t>Convenio de Colaboración que celebra la ASE-CMIC, en materia de asesoría, capacitación e intercambio de experiencias 2022</t>
  </si>
  <si>
    <t>21/06/2022</t>
  </si>
  <si>
    <t>AUDITORIA SUPERIOR DEL ESTADO DEL ESTADO DE CHIAPAS/CAMARA MEXICANA DE LA INDUSTRIA DE LA CONSTRUCCION DELEG. CHIAPAS</t>
  </si>
  <si>
    <t>Colaborarán para la instrumentación de acciones conjuntas vinculadas con las materias de asesoría, capacitación e intercambio de experiencias.</t>
  </si>
  <si>
    <t>31/12/2023</t>
  </si>
  <si>
    <t>https://drive.google.com/file/d/1f8J9iWFlf8IyABrX65wSJein8ZKpSyIc/view</t>
  </si>
  <si>
    <t>ING. ROGELIO</t>
  </si>
  <si>
    <t>VÁZQUEZ</t>
  </si>
  <si>
    <t>CAMARÁ MEXICANA DE LA INDUSTRIA DE LA CONSTRUCCION, DELEGACIÓN CHIAPAS</t>
  </si>
  <si>
    <t>Se informa que el convenio no ha tenido modificaciones, continuá su vigencia.</t>
  </si>
  <si>
    <t>2023</t>
  </si>
  <si>
    <t>Convenio de colaboración que celebra SHCP-CONAC y SH-OFSCE en materia de transferencia de recursos para capacitación y profesionalización en materia de armonización contable de los servidores públicos.</t>
  </si>
  <si>
    <t>03/04/2023</t>
  </si>
  <si>
    <t>SHCP por conducto de la Unidad de Contabilidad Gubernamental (CONAC) y la otra la Secretaria de Hacienda y el OFSCE</t>
  </si>
  <si>
    <t>17136316</t>
  </si>
  <si>
    <t>Tiene por objeto transferir recursos para capacitación y profesionalización en materia de armonización contable de los servidores públicos</t>
  </si>
  <si>
    <t>17/10/2023</t>
  </si>
  <si>
    <t>https://drive.google.com/file/d/1Mwzj5kn00LXu0vdvZFomuZkJgyxgO1Fb/view?usp=sharing</t>
  </si>
  <si>
    <t>16096851</t>
  </si>
  <si>
    <t>16096847</t>
  </si>
  <si>
    <t>16096848</t>
  </si>
  <si>
    <t>16096849</t>
  </si>
  <si>
    <t>16096850</t>
  </si>
  <si>
    <t>16096843</t>
  </si>
  <si>
    <t>16096844</t>
  </si>
  <si>
    <t>16096846</t>
  </si>
  <si>
    <t>16096839</t>
  </si>
  <si>
    <t>16096840</t>
  </si>
  <si>
    <t>16096841</t>
  </si>
  <si>
    <t>16096842</t>
  </si>
  <si>
    <t>16096835</t>
  </si>
  <si>
    <t>16096836</t>
  </si>
  <si>
    <t>16096837</t>
  </si>
  <si>
    <t>16096838</t>
  </si>
  <si>
    <t>16096831</t>
  </si>
  <si>
    <t>16096832</t>
  </si>
  <si>
    <t>16096833</t>
  </si>
  <si>
    <t>16096834</t>
  </si>
  <si>
    <t>JUAN</t>
  </si>
  <si>
    <t>TORRES</t>
  </si>
  <si>
    <t>GARCIA</t>
  </si>
  <si>
    <t>CONAC</t>
  </si>
  <si>
    <t>Convenio de Colaboración Administrativa OFSCE-Tlaxcala y OFSCE-Chiapas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</si>
</sst>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0" applyFon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garciah\Desktop\18LTAIPECHF33%20(con%20codigo%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17057"/>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topLeftCell="P12" zoomScale="85" zoomScaleNormal="85" workbookViewId="0">
      <selection activeCell="B17" sqref="B17"/>
    </sheetView>
  </sheetViews>
  <sheetFormatPr baseColWidth="10" defaultColWidth="9.140625" defaultRowHeight="15" x14ac:dyDescent="0.25"/>
  <cols>
    <col min="1" max="1" width="8" bestFit="1" customWidth="1"/>
    <col min="2" max="2" width="21.140625" customWidth="1"/>
    <col min="3" max="3" width="23.140625" customWidth="1"/>
    <col min="4" max="4" width="25.7109375" bestFit="1" customWidth="1"/>
    <col min="5" max="5" width="34.7109375" customWidth="1"/>
    <col min="6" max="6" width="14.28515625" customWidth="1"/>
    <col min="7" max="7" width="41" bestFit="1" customWidth="1"/>
    <col min="8" max="8" width="40.42578125" customWidth="1"/>
    <col min="9" max="9" width="38.28515625" customWidth="1"/>
    <col min="10" max="10" width="35.42578125" bestFit="1" customWidth="1"/>
    <col min="11" max="11" width="30" customWidth="1"/>
    <col min="12" max="12" width="19.7109375" customWidth="1"/>
    <col min="13" max="13" width="21.140625" customWidth="1"/>
    <col min="14" max="14" width="25.42578125" customWidth="1"/>
    <col min="15" max="15" width="81.140625" bestFit="1" customWidth="1"/>
    <col min="16" max="16" width="26.28515625" customWidth="1"/>
    <col min="17" max="17" width="44" customWidth="1"/>
    <col min="18" max="18" width="13.5703125" customWidth="1"/>
    <col min="19" max="19" width="14" customWidth="1"/>
    <col min="20" max="20" width="76.285156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51" x14ac:dyDescent="0.25">
      <c r="A8" s="3" t="s">
        <v>245</v>
      </c>
      <c r="B8" s="5">
        <v>45108</v>
      </c>
      <c r="C8" s="5">
        <v>45199</v>
      </c>
      <c r="D8" s="3" t="s">
        <v>57</v>
      </c>
      <c r="E8" s="3" t="s">
        <v>235</v>
      </c>
      <c r="F8" s="3" t="s">
        <v>236</v>
      </c>
      <c r="G8" s="3" t="s">
        <v>237</v>
      </c>
      <c r="H8" s="3" t="s">
        <v>253</v>
      </c>
      <c r="I8" s="3" t="s">
        <v>238</v>
      </c>
      <c r="J8" s="3" t="s">
        <v>124</v>
      </c>
      <c r="K8" s="3" t="s">
        <v>125</v>
      </c>
      <c r="L8" s="3" t="s">
        <v>236</v>
      </c>
      <c r="M8" s="3" t="s">
        <v>239</v>
      </c>
      <c r="N8" s="3" t="s">
        <v>236</v>
      </c>
      <c r="O8" s="3" t="s">
        <v>240</v>
      </c>
      <c r="P8" s="3" t="s">
        <v>126</v>
      </c>
      <c r="Q8" s="3" t="s">
        <v>141</v>
      </c>
      <c r="R8" s="5">
        <v>45204</v>
      </c>
      <c r="S8" s="5">
        <v>45199</v>
      </c>
      <c r="T8" s="3" t="s">
        <v>244</v>
      </c>
    </row>
    <row r="9" spans="1:20" ht="51" x14ac:dyDescent="0.25">
      <c r="A9" s="3" t="s">
        <v>245</v>
      </c>
      <c r="B9" s="5">
        <v>45108</v>
      </c>
      <c r="C9" s="5">
        <v>45199</v>
      </c>
      <c r="D9" s="3" t="s">
        <v>57</v>
      </c>
      <c r="E9" s="3" t="s">
        <v>101</v>
      </c>
      <c r="F9" s="3" t="s">
        <v>102</v>
      </c>
      <c r="G9" s="3" t="s">
        <v>103</v>
      </c>
      <c r="H9" s="3" t="s">
        <v>254</v>
      </c>
      <c r="I9" s="3" t="s">
        <v>121</v>
      </c>
      <c r="J9" s="3" t="s">
        <v>124</v>
      </c>
      <c r="K9" s="3" t="s">
        <v>125</v>
      </c>
      <c r="L9" s="3" t="s">
        <v>102</v>
      </c>
      <c r="M9" s="3" t="s">
        <v>126</v>
      </c>
      <c r="N9" s="3" t="s">
        <v>102</v>
      </c>
      <c r="O9" s="3" t="s">
        <v>138</v>
      </c>
      <c r="P9" s="3" t="s">
        <v>126</v>
      </c>
      <c r="Q9" s="3" t="s">
        <v>141</v>
      </c>
      <c r="R9" s="5">
        <v>45204</v>
      </c>
      <c r="S9" s="5">
        <v>45199</v>
      </c>
      <c r="T9" s="3" t="s">
        <v>244</v>
      </c>
    </row>
    <row r="10" spans="1:20" ht="63.75" x14ac:dyDescent="0.25">
      <c r="A10" s="3" t="s">
        <v>245</v>
      </c>
      <c r="B10" s="5">
        <v>45108</v>
      </c>
      <c r="C10" s="5">
        <v>45199</v>
      </c>
      <c r="D10" s="3" t="s">
        <v>57</v>
      </c>
      <c r="E10" s="3" t="s">
        <v>104</v>
      </c>
      <c r="F10" s="3" t="s">
        <v>105</v>
      </c>
      <c r="G10" s="3" t="s">
        <v>106</v>
      </c>
      <c r="H10" s="3" t="s">
        <v>255</v>
      </c>
      <c r="I10" s="3" t="s">
        <v>122</v>
      </c>
      <c r="J10" s="3" t="s">
        <v>124</v>
      </c>
      <c r="K10" s="3" t="s">
        <v>125</v>
      </c>
      <c r="L10" s="3" t="s">
        <v>105</v>
      </c>
      <c r="M10" s="3" t="s">
        <v>126</v>
      </c>
      <c r="N10" s="3" t="s">
        <v>105</v>
      </c>
      <c r="O10" s="3" t="s">
        <v>139</v>
      </c>
      <c r="P10" s="3" t="s">
        <v>126</v>
      </c>
      <c r="Q10" s="3" t="s">
        <v>141</v>
      </c>
      <c r="R10" s="5">
        <v>45204</v>
      </c>
      <c r="S10" s="5">
        <v>45199</v>
      </c>
      <c r="T10" s="3" t="s">
        <v>244</v>
      </c>
    </row>
    <row r="11" spans="1:20" ht="76.5" x14ac:dyDescent="0.25">
      <c r="A11" s="3" t="s">
        <v>245</v>
      </c>
      <c r="B11" s="5">
        <v>45108</v>
      </c>
      <c r="C11" s="5">
        <v>45199</v>
      </c>
      <c r="D11" s="3" t="s">
        <v>57</v>
      </c>
      <c r="E11" s="3" t="s">
        <v>107</v>
      </c>
      <c r="F11" s="3" t="s">
        <v>108</v>
      </c>
      <c r="G11" s="3" t="s">
        <v>109</v>
      </c>
      <c r="H11" s="3" t="s">
        <v>256</v>
      </c>
      <c r="I11" s="3" t="s">
        <v>123</v>
      </c>
      <c r="J11" s="3" t="s">
        <v>124</v>
      </c>
      <c r="K11" s="3" t="s">
        <v>125</v>
      </c>
      <c r="L11" s="3" t="s">
        <v>108</v>
      </c>
      <c r="M11" s="3" t="s">
        <v>126</v>
      </c>
      <c r="N11" s="3" t="s">
        <v>108</v>
      </c>
      <c r="O11" s="3" t="s">
        <v>140</v>
      </c>
      <c r="P11" s="3" t="s">
        <v>126</v>
      </c>
      <c r="Q11" s="3" t="s">
        <v>141</v>
      </c>
      <c r="R11" s="5">
        <v>45204</v>
      </c>
      <c r="S11" s="5">
        <v>45199</v>
      </c>
      <c r="T11" s="3" t="s">
        <v>244</v>
      </c>
    </row>
    <row r="12" spans="1:20" s="4" customFormat="1" ht="51" x14ac:dyDescent="0.25">
      <c r="A12" s="3" t="s">
        <v>245</v>
      </c>
      <c r="B12" s="5">
        <v>45108</v>
      </c>
      <c r="C12" s="5">
        <v>45199</v>
      </c>
      <c r="D12" s="3" t="s">
        <v>57</v>
      </c>
      <c r="E12" s="3" t="s">
        <v>226</v>
      </c>
      <c r="F12" s="3" t="s">
        <v>227</v>
      </c>
      <c r="G12" s="3" t="s">
        <v>228</v>
      </c>
      <c r="H12" s="3" t="s">
        <v>257</v>
      </c>
      <c r="I12" s="3" t="s">
        <v>229</v>
      </c>
      <c r="J12" s="3" t="s">
        <v>124</v>
      </c>
      <c r="K12" s="3" t="s">
        <v>125</v>
      </c>
      <c r="L12" s="3" t="s">
        <v>227</v>
      </c>
      <c r="M12" s="3" t="s">
        <v>126</v>
      </c>
      <c r="N12" s="3" t="s">
        <v>227</v>
      </c>
      <c r="O12" s="3" t="s">
        <v>230</v>
      </c>
      <c r="P12" s="3" t="s">
        <v>126</v>
      </c>
      <c r="Q12" s="3" t="s">
        <v>141</v>
      </c>
      <c r="R12" s="5">
        <v>45204</v>
      </c>
      <c r="S12" s="5">
        <v>45199</v>
      </c>
      <c r="T12" s="3" t="s">
        <v>244</v>
      </c>
    </row>
    <row r="13" spans="1:20" ht="51" x14ac:dyDescent="0.25">
      <c r="A13" s="3" t="s">
        <v>245</v>
      </c>
      <c r="B13" s="5">
        <v>45108</v>
      </c>
      <c r="C13" s="5">
        <v>45199</v>
      </c>
      <c r="D13" s="3" t="s">
        <v>57</v>
      </c>
      <c r="E13" s="3" t="s">
        <v>277</v>
      </c>
      <c r="F13" s="3" t="s">
        <v>93</v>
      </c>
      <c r="G13" s="3" t="s">
        <v>94</v>
      </c>
      <c r="H13" s="3" t="s">
        <v>258</v>
      </c>
      <c r="I13" s="3" t="s">
        <v>118</v>
      </c>
      <c r="J13" s="3" t="s">
        <v>124</v>
      </c>
      <c r="K13" s="3" t="s">
        <v>125</v>
      </c>
      <c r="L13" s="3" t="s">
        <v>93</v>
      </c>
      <c r="M13" s="3" t="s">
        <v>126</v>
      </c>
      <c r="N13" s="3" t="s">
        <v>93</v>
      </c>
      <c r="O13" s="3" t="s">
        <v>135</v>
      </c>
      <c r="P13" s="3" t="s">
        <v>126</v>
      </c>
      <c r="Q13" s="3" t="s">
        <v>141</v>
      </c>
      <c r="R13" s="5">
        <v>45204</v>
      </c>
      <c r="S13" s="5">
        <v>45199</v>
      </c>
      <c r="T13" s="3" t="s">
        <v>244</v>
      </c>
    </row>
    <row r="14" spans="1:20" ht="76.5" x14ac:dyDescent="0.25">
      <c r="A14" s="3" t="s">
        <v>245</v>
      </c>
      <c r="B14" s="5">
        <v>45108</v>
      </c>
      <c r="C14" s="5">
        <v>45199</v>
      </c>
      <c r="D14" s="3" t="s">
        <v>57</v>
      </c>
      <c r="E14" s="3" t="s">
        <v>95</v>
      </c>
      <c r="F14" s="3" t="s">
        <v>96</v>
      </c>
      <c r="G14" s="3" t="s">
        <v>97</v>
      </c>
      <c r="H14" s="3" t="s">
        <v>259</v>
      </c>
      <c r="I14" s="3" t="s">
        <v>119</v>
      </c>
      <c r="J14" s="3" t="s">
        <v>124</v>
      </c>
      <c r="K14" s="3" t="s">
        <v>125</v>
      </c>
      <c r="L14" s="3" t="s">
        <v>96</v>
      </c>
      <c r="M14" s="3" t="s">
        <v>126</v>
      </c>
      <c r="N14" s="3" t="s">
        <v>96</v>
      </c>
      <c r="O14" s="3" t="s">
        <v>136</v>
      </c>
      <c r="P14" s="3" t="s">
        <v>126</v>
      </c>
      <c r="Q14" s="3" t="s">
        <v>141</v>
      </c>
      <c r="R14" s="5">
        <v>45204</v>
      </c>
      <c r="S14" s="5">
        <v>45199</v>
      </c>
      <c r="T14" s="3" t="s">
        <v>244</v>
      </c>
    </row>
    <row r="15" spans="1:20" ht="102" x14ac:dyDescent="0.25">
      <c r="A15" s="3" t="s">
        <v>245</v>
      </c>
      <c r="B15" s="5">
        <v>45108</v>
      </c>
      <c r="C15" s="5">
        <v>45199</v>
      </c>
      <c r="D15" s="3" t="s">
        <v>57</v>
      </c>
      <c r="E15" s="3" t="s">
        <v>98</v>
      </c>
      <c r="F15" s="3" t="s">
        <v>99</v>
      </c>
      <c r="G15" s="3" t="s">
        <v>100</v>
      </c>
      <c r="H15" s="3" t="s">
        <v>260</v>
      </c>
      <c r="I15" s="3" t="s">
        <v>120</v>
      </c>
      <c r="J15" s="3" t="s">
        <v>124</v>
      </c>
      <c r="K15" s="3" t="s">
        <v>125</v>
      </c>
      <c r="L15" s="3" t="s">
        <v>99</v>
      </c>
      <c r="M15" s="3" t="s">
        <v>126</v>
      </c>
      <c r="N15" s="3" t="s">
        <v>99</v>
      </c>
      <c r="O15" s="3" t="s">
        <v>137</v>
      </c>
      <c r="P15" s="3" t="s">
        <v>126</v>
      </c>
      <c r="Q15" s="3" t="s">
        <v>141</v>
      </c>
      <c r="R15" s="5">
        <v>45204</v>
      </c>
      <c r="S15" s="5">
        <v>45199</v>
      </c>
      <c r="T15" s="3" t="s">
        <v>244</v>
      </c>
    </row>
    <row r="16" spans="1:20" ht="38.25" x14ac:dyDescent="0.25">
      <c r="A16" s="3" t="s">
        <v>245</v>
      </c>
      <c r="B16" s="5">
        <v>45108</v>
      </c>
      <c r="C16" s="5">
        <v>45199</v>
      </c>
      <c r="D16" s="3" t="s">
        <v>57</v>
      </c>
      <c r="E16" s="3" t="s">
        <v>83</v>
      </c>
      <c r="F16" s="3" t="s">
        <v>84</v>
      </c>
      <c r="G16" s="3" t="s">
        <v>85</v>
      </c>
      <c r="H16" s="3" t="s">
        <v>261</v>
      </c>
      <c r="I16" s="3" t="s">
        <v>114</v>
      </c>
      <c r="J16" s="3" t="s">
        <v>124</v>
      </c>
      <c r="K16" s="3" t="s">
        <v>125</v>
      </c>
      <c r="L16" s="3" t="s">
        <v>84</v>
      </c>
      <c r="M16" s="3" t="s">
        <v>126</v>
      </c>
      <c r="N16" s="3" t="s">
        <v>84</v>
      </c>
      <c r="O16" s="3" t="s">
        <v>131</v>
      </c>
      <c r="P16" s="3" t="s">
        <v>126</v>
      </c>
      <c r="Q16" s="3" t="s">
        <v>141</v>
      </c>
      <c r="R16" s="5">
        <v>45204</v>
      </c>
      <c r="S16" s="5">
        <v>45199</v>
      </c>
      <c r="T16" s="3" t="s">
        <v>244</v>
      </c>
    </row>
    <row r="17" spans="1:20" ht="76.5" x14ac:dyDescent="0.25">
      <c r="A17" s="3" t="s">
        <v>245</v>
      </c>
      <c r="B17" s="5">
        <v>45108</v>
      </c>
      <c r="C17" s="5">
        <v>45199</v>
      </c>
      <c r="D17" s="3" t="s">
        <v>57</v>
      </c>
      <c r="E17" s="3" t="s">
        <v>86</v>
      </c>
      <c r="F17" s="3" t="s">
        <v>84</v>
      </c>
      <c r="G17" s="3" t="s">
        <v>85</v>
      </c>
      <c r="H17" s="3" t="s">
        <v>262</v>
      </c>
      <c r="I17" s="3" t="s">
        <v>115</v>
      </c>
      <c r="J17" s="3" t="s">
        <v>124</v>
      </c>
      <c r="K17" s="3" t="s">
        <v>125</v>
      </c>
      <c r="L17" s="3" t="s">
        <v>84</v>
      </c>
      <c r="M17" s="3" t="s">
        <v>126</v>
      </c>
      <c r="N17" s="3" t="s">
        <v>84</v>
      </c>
      <c r="O17" s="3" t="s">
        <v>132</v>
      </c>
      <c r="P17" s="3" t="s">
        <v>126</v>
      </c>
      <c r="Q17" s="3" t="s">
        <v>141</v>
      </c>
      <c r="R17" s="5">
        <v>45204</v>
      </c>
      <c r="S17" s="5">
        <v>45199</v>
      </c>
      <c r="T17" s="3" t="s">
        <v>244</v>
      </c>
    </row>
    <row r="18" spans="1:20" ht="51" x14ac:dyDescent="0.25">
      <c r="A18" s="3" t="s">
        <v>245</v>
      </c>
      <c r="B18" s="5">
        <v>45108</v>
      </c>
      <c r="C18" s="5">
        <v>45199</v>
      </c>
      <c r="D18" s="3" t="s">
        <v>57</v>
      </c>
      <c r="E18" s="3" t="s">
        <v>87</v>
      </c>
      <c r="F18" s="3" t="s">
        <v>88</v>
      </c>
      <c r="G18" s="3" t="s">
        <v>89</v>
      </c>
      <c r="H18" s="3" t="s">
        <v>263</v>
      </c>
      <c r="I18" s="3" t="s">
        <v>116</v>
      </c>
      <c r="J18" s="3" t="s">
        <v>124</v>
      </c>
      <c r="K18" s="3" t="s">
        <v>125</v>
      </c>
      <c r="L18" s="3" t="s">
        <v>88</v>
      </c>
      <c r="M18" s="3" t="s">
        <v>126</v>
      </c>
      <c r="N18" s="3" t="s">
        <v>88</v>
      </c>
      <c r="O18" s="3" t="s">
        <v>133</v>
      </c>
      <c r="P18" s="3" t="s">
        <v>126</v>
      </c>
      <c r="Q18" s="3" t="s">
        <v>141</v>
      </c>
      <c r="R18" s="5">
        <v>45204</v>
      </c>
      <c r="S18" s="5">
        <v>45199</v>
      </c>
      <c r="T18" s="3" t="s">
        <v>244</v>
      </c>
    </row>
    <row r="19" spans="1:20" ht="140.25" x14ac:dyDescent="0.25">
      <c r="A19" s="3" t="s">
        <v>245</v>
      </c>
      <c r="B19" s="5">
        <v>45108</v>
      </c>
      <c r="C19" s="5">
        <v>45199</v>
      </c>
      <c r="D19" s="3" t="s">
        <v>57</v>
      </c>
      <c r="E19" s="3" t="s">
        <v>90</v>
      </c>
      <c r="F19" s="3" t="s">
        <v>91</v>
      </c>
      <c r="G19" s="3" t="s">
        <v>92</v>
      </c>
      <c r="H19" s="3" t="s">
        <v>264</v>
      </c>
      <c r="I19" s="3" t="s">
        <v>117</v>
      </c>
      <c r="J19" s="3" t="s">
        <v>124</v>
      </c>
      <c r="K19" s="3" t="s">
        <v>125</v>
      </c>
      <c r="L19" s="3" t="s">
        <v>91</v>
      </c>
      <c r="M19" s="3" t="s">
        <v>126</v>
      </c>
      <c r="N19" s="3" t="s">
        <v>91</v>
      </c>
      <c r="O19" s="3" t="s">
        <v>134</v>
      </c>
      <c r="P19" s="3" t="s">
        <v>126</v>
      </c>
      <c r="Q19" s="3" t="s">
        <v>141</v>
      </c>
      <c r="R19" s="5">
        <v>45204</v>
      </c>
      <c r="S19" s="5">
        <v>45199</v>
      </c>
      <c r="T19" s="3" t="s">
        <v>244</v>
      </c>
    </row>
    <row r="20" spans="1:20" ht="63.75" x14ac:dyDescent="0.25">
      <c r="A20" s="3" t="s">
        <v>245</v>
      </c>
      <c r="B20" s="5">
        <v>45108</v>
      </c>
      <c r="C20" s="5">
        <v>45199</v>
      </c>
      <c r="D20" s="3" t="s">
        <v>57</v>
      </c>
      <c r="E20" s="3" t="s">
        <v>71</v>
      </c>
      <c r="F20" s="3" t="s">
        <v>72</v>
      </c>
      <c r="G20" s="3" t="s">
        <v>73</v>
      </c>
      <c r="H20" s="3" t="s">
        <v>265</v>
      </c>
      <c r="I20" s="3" t="s">
        <v>110</v>
      </c>
      <c r="J20" s="3" t="s">
        <v>124</v>
      </c>
      <c r="K20" s="3" t="s">
        <v>125</v>
      </c>
      <c r="L20" s="3" t="s">
        <v>72</v>
      </c>
      <c r="M20" s="3" t="s">
        <v>126</v>
      </c>
      <c r="N20" s="3" t="s">
        <v>72</v>
      </c>
      <c r="O20" s="3" t="s">
        <v>127</v>
      </c>
      <c r="P20" s="3" t="s">
        <v>126</v>
      </c>
      <c r="Q20" s="3" t="s">
        <v>141</v>
      </c>
      <c r="R20" s="5">
        <v>45204</v>
      </c>
      <c r="S20" s="5">
        <v>45199</v>
      </c>
      <c r="T20" s="3" t="s">
        <v>244</v>
      </c>
    </row>
    <row r="21" spans="1:20" ht="63.75" x14ac:dyDescent="0.25">
      <c r="A21" s="3" t="s">
        <v>245</v>
      </c>
      <c r="B21" s="5">
        <v>45108</v>
      </c>
      <c r="C21" s="5">
        <v>45199</v>
      </c>
      <c r="D21" s="3" t="s">
        <v>57</v>
      </c>
      <c r="E21" s="3" t="s">
        <v>74</v>
      </c>
      <c r="F21" s="3" t="s">
        <v>75</v>
      </c>
      <c r="G21" s="3" t="s">
        <v>76</v>
      </c>
      <c r="H21" s="3" t="s">
        <v>266</v>
      </c>
      <c r="I21" s="3" t="s">
        <v>111</v>
      </c>
      <c r="J21" s="3" t="s">
        <v>124</v>
      </c>
      <c r="K21" s="3" t="s">
        <v>125</v>
      </c>
      <c r="L21" s="3" t="s">
        <v>75</v>
      </c>
      <c r="M21" s="3" t="s">
        <v>126</v>
      </c>
      <c r="N21" s="3" t="s">
        <v>75</v>
      </c>
      <c r="O21" s="3" t="s">
        <v>128</v>
      </c>
      <c r="P21" s="3" t="s">
        <v>126</v>
      </c>
      <c r="Q21" s="3" t="s">
        <v>141</v>
      </c>
      <c r="R21" s="5">
        <v>45204</v>
      </c>
      <c r="S21" s="5">
        <v>45199</v>
      </c>
      <c r="T21" s="3" t="s">
        <v>244</v>
      </c>
    </row>
    <row r="22" spans="1:20" s="4" customFormat="1" ht="63.75" x14ac:dyDescent="0.25">
      <c r="A22" s="3" t="s">
        <v>245</v>
      </c>
      <c r="B22" s="5">
        <v>45108</v>
      </c>
      <c r="C22" s="5">
        <v>45199</v>
      </c>
      <c r="D22" s="3" t="s">
        <v>57</v>
      </c>
      <c r="E22" s="3" t="s">
        <v>77</v>
      </c>
      <c r="F22" s="3" t="s">
        <v>78</v>
      </c>
      <c r="G22" s="3" t="s">
        <v>79</v>
      </c>
      <c r="H22" s="3" t="s">
        <v>267</v>
      </c>
      <c r="I22" s="3" t="s">
        <v>112</v>
      </c>
      <c r="J22" s="3" t="s">
        <v>124</v>
      </c>
      <c r="K22" s="3" t="s">
        <v>125</v>
      </c>
      <c r="L22" s="3" t="s">
        <v>78</v>
      </c>
      <c r="M22" s="3" t="s">
        <v>126</v>
      </c>
      <c r="N22" s="3" t="s">
        <v>78</v>
      </c>
      <c r="O22" s="3" t="s">
        <v>129</v>
      </c>
      <c r="P22" s="3" t="s">
        <v>126</v>
      </c>
      <c r="Q22" s="3" t="s">
        <v>141</v>
      </c>
      <c r="R22" s="5">
        <v>45204</v>
      </c>
      <c r="S22" s="5">
        <v>45199</v>
      </c>
      <c r="T22" s="3" t="s">
        <v>244</v>
      </c>
    </row>
    <row r="23" spans="1:20" ht="140.25" x14ac:dyDescent="0.25">
      <c r="A23" s="3" t="s">
        <v>245</v>
      </c>
      <c r="B23" s="5">
        <v>45108</v>
      </c>
      <c r="C23" s="5">
        <v>45199</v>
      </c>
      <c r="D23" s="3" t="s">
        <v>57</v>
      </c>
      <c r="E23" s="3" t="s">
        <v>80</v>
      </c>
      <c r="F23" s="3" t="s">
        <v>81</v>
      </c>
      <c r="G23" s="3" t="s">
        <v>82</v>
      </c>
      <c r="H23" s="3" t="s">
        <v>268</v>
      </c>
      <c r="I23" s="3" t="s">
        <v>113</v>
      </c>
      <c r="J23" s="3" t="s">
        <v>124</v>
      </c>
      <c r="K23" s="3" t="s">
        <v>125</v>
      </c>
      <c r="L23" s="3" t="s">
        <v>81</v>
      </c>
      <c r="M23" s="3" t="s">
        <v>126</v>
      </c>
      <c r="N23" s="3" t="s">
        <v>81</v>
      </c>
      <c r="O23" s="3" t="s">
        <v>130</v>
      </c>
      <c r="P23" s="3" t="s">
        <v>126</v>
      </c>
      <c r="Q23" s="3" t="s">
        <v>141</v>
      </c>
      <c r="R23" s="5">
        <v>45204</v>
      </c>
      <c r="S23" s="5">
        <v>45199</v>
      </c>
      <c r="T23" s="3" t="s">
        <v>244</v>
      </c>
    </row>
    <row r="24" spans="1:20" ht="63.75" x14ac:dyDescent="0.25">
      <c r="A24" s="3" t="s">
        <v>245</v>
      </c>
      <c r="B24" s="5">
        <v>45108</v>
      </c>
      <c r="C24" s="5">
        <v>45199</v>
      </c>
      <c r="D24" s="3" t="s">
        <v>57</v>
      </c>
      <c r="E24" s="3" t="s">
        <v>187</v>
      </c>
      <c r="F24" s="3" t="s">
        <v>188</v>
      </c>
      <c r="G24" s="3" t="s">
        <v>225</v>
      </c>
      <c r="H24" s="3" t="s">
        <v>269</v>
      </c>
      <c r="I24" s="3" t="s">
        <v>189</v>
      </c>
      <c r="J24" s="3" t="s">
        <v>124</v>
      </c>
      <c r="K24" s="3" t="s">
        <v>125</v>
      </c>
      <c r="L24" s="3" t="s">
        <v>188</v>
      </c>
      <c r="M24" s="3" t="s">
        <v>190</v>
      </c>
      <c r="N24" s="3" t="s">
        <v>188</v>
      </c>
      <c r="O24" s="3" t="s">
        <v>191</v>
      </c>
      <c r="P24" s="3" t="s">
        <v>126</v>
      </c>
      <c r="Q24" s="3" t="s">
        <v>141</v>
      </c>
      <c r="R24" s="5">
        <v>45204</v>
      </c>
      <c r="S24" s="5">
        <v>45199</v>
      </c>
      <c r="T24" s="3" t="s">
        <v>244</v>
      </c>
    </row>
    <row r="25" spans="1:20" ht="51" x14ac:dyDescent="0.25">
      <c r="A25" s="3" t="s">
        <v>245</v>
      </c>
      <c r="B25" s="5">
        <v>45108</v>
      </c>
      <c r="C25" s="5">
        <v>45199</v>
      </c>
      <c r="D25" s="3" t="s">
        <v>57</v>
      </c>
      <c r="E25" s="3" t="s">
        <v>192</v>
      </c>
      <c r="F25" s="3" t="s">
        <v>188</v>
      </c>
      <c r="G25" s="3" t="s">
        <v>193</v>
      </c>
      <c r="H25" s="3" t="s">
        <v>270</v>
      </c>
      <c r="I25" s="3" t="s">
        <v>194</v>
      </c>
      <c r="J25" s="3" t="s">
        <v>124</v>
      </c>
      <c r="K25" s="3" t="s">
        <v>125</v>
      </c>
      <c r="L25" s="3" t="s">
        <v>188</v>
      </c>
      <c r="M25" s="3" t="s">
        <v>195</v>
      </c>
      <c r="N25" s="3" t="s">
        <v>188</v>
      </c>
      <c r="O25" s="3" t="s">
        <v>196</v>
      </c>
      <c r="P25" s="3" t="s">
        <v>126</v>
      </c>
      <c r="Q25" s="3" t="s">
        <v>141</v>
      </c>
      <c r="R25" s="5">
        <v>45204</v>
      </c>
      <c r="S25" s="5">
        <v>45199</v>
      </c>
      <c r="T25" s="3" t="s">
        <v>244</v>
      </c>
    </row>
    <row r="26" spans="1:20" ht="51" x14ac:dyDescent="0.25">
      <c r="A26" s="3" t="s">
        <v>245</v>
      </c>
      <c r="B26" s="5">
        <v>45108</v>
      </c>
      <c r="C26" s="5">
        <v>45199</v>
      </c>
      <c r="D26" s="3" t="s">
        <v>57</v>
      </c>
      <c r="E26" s="3" t="s">
        <v>197</v>
      </c>
      <c r="F26" s="3" t="s">
        <v>198</v>
      </c>
      <c r="G26" s="3" t="s">
        <v>199</v>
      </c>
      <c r="H26" s="3" t="s">
        <v>271</v>
      </c>
      <c r="I26" s="3" t="s">
        <v>200</v>
      </c>
      <c r="J26" s="3" t="s">
        <v>124</v>
      </c>
      <c r="K26" s="3" t="s">
        <v>125</v>
      </c>
      <c r="L26" s="3" t="s">
        <v>198</v>
      </c>
      <c r="M26" s="3" t="s">
        <v>201</v>
      </c>
      <c r="N26" s="3" t="s">
        <v>198</v>
      </c>
      <c r="O26" s="3" t="s">
        <v>202</v>
      </c>
      <c r="P26" s="3" t="s">
        <v>126</v>
      </c>
      <c r="Q26" s="3" t="s">
        <v>141</v>
      </c>
      <c r="R26" s="5">
        <v>45204</v>
      </c>
      <c r="S26" s="5">
        <v>45199</v>
      </c>
      <c r="T26" s="3" t="s">
        <v>244</v>
      </c>
    </row>
    <row r="27" spans="1:20" ht="76.5" x14ac:dyDescent="0.25">
      <c r="A27" s="3" t="s">
        <v>245</v>
      </c>
      <c r="B27" s="5">
        <v>45108</v>
      </c>
      <c r="C27" s="5">
        <v>45199</v>
      </c>
      <c r="D27" s="3" t="s">
        <v>57</v>
      </c>
      <c r="E27" s="3" t="s">
        <v>203</v>
      </c>
      <c r="F27" s="3" t="s">
        <v>204</v>
      </c>
      <c r="G27" s="3" t="s">
        <v>205</v>
      </c>
      <c r="H27" s="3" t="s">
        <v>272</v>
      </c>
      <c r="I27" s="3" t="s">
        <v>206</v>
      </c>
      <c r="J27" s="3" t="s">
        <v>124</v>
      </c>
      <c r="K27" s="3" t="s">
        <v>125</v>
      </c>
      <c r="L27" s="3" t="s">
        <v>204</v>
      </c>
      <c r="M27" s="3" t="s">
        <v>201</v>
      </c>
      <c r="N27" s="3" t="s">
        <v>204</v>
      </c>
      <c r="O27" s="3" t="s">
        <v>207</v>
      </c>
      <c r="P27" s="3" t="s">
        <v>126</v>
      </c>
      <c r="Q27" s="3" t="s">
        <v>141</v>
      </c>
      <c r="R27" s="5">
        <v>45204</v>
      </c>
      <c r="S27" s="5">
        <v>45199</v>
      </c>
      <c r="T27" s="3" t="s">
        <v>244</v>
      </c>
    </row>
    <row r="28" spans="1:20" ht="76.5" x14ac:dyDescent="0.25">
      <c r="A28" s="3" t="s">
        <v>245</v>
      </c>
      <c r="B28" s="5">
        <v>45108</v>
      </c>
      <c r="C28" s="5">
        <v>45199</v>
      </c>
      <c r="D28" s="3" t="s">
        <v>59</v>
      </c>
      <c r="E28" s="3" t="s">
        <v>246</v>
      </c>
      <c r="F28" s="3" t="s">
        <v>247</v>
      </c>
      <c r="G28" s="3" t="s">
        <v>248</v>
      </c>
      <c r="H28" s="3" t="s">
        <v>249</v>
      </c>
      <c r="I28" s="3" t="s">
        <v>250</v>
      </c>
      <c r="J28" s="3" t="s">
        <v>124</v>
      </c>
      <c r="K28" s="3" t="s">
        <v>125</v>
      </c>
      <c r="L28" s="3" t="s">
        <v>247</v>
      </c>
      <c r="M28" s="3" t="s">
        <v>251</v>
      </c>
      <c r="N28" s="3" t="s">
        <v>247</v>
      </c>
      <c r="O28" s="3" t="s">
        <v>252</v>
      </c>
      <c r="P28" s="3" t="s">
        <v>126</v>
      </c>
      <c r="Q28" s="3" t="s">
        <v>141</v>
      </c>
      <c r="R28" s="5">
        <v>45204</v>
      </c>
      <c r="S28" s="5">
        <v>45199</v>
      </c>
      <c r="T28" s="3" t="s">
        <v>244</v>
      </c>
    </row>
  </sheetData>
  <mergeCells count="7">
    <mergeCell ref="A6:T6"/>
    <mergeCell ref="A2:C2"/>
    <mergeCell ref="D2:F2"/>
    <mergeCell ref="G2:I2"/>
    <mergeCell ref="A3:C3"/>
    <mergeCell ref="D3:F3"/>
    <mergeCell ref="G3:I3"/>
  </mergeCells>
  <dataValidations count="2">
    <dataValidation type="list" allowBlank="1" showErrorMessage="1" sqref="D29:D196" xr:uid="{00000000-0002-0000-0000-000000000000}">
      <formula1>Hidden_13</formula1>
    </dataValidation>
    <dataValidation type="list" allowBlank="1" showErrorMessage="1" sqref="D8:D28" xr:uid="{BA5FEEF9-2C5F-4D13-B615-1432F23A0EC9}">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topLeftCell="A5" zoomScale="70" zoomScaleNormal="70" workbookViewId="0">
      <selection activeCell="A11" sqref="A11:XFD11"/>
    </sheetView>
  </sheetViews>
  <sheetFormatPr baseColWidth="10" defaultColWidth="9.140625" defaultRowHeight="15" x14ac:dyDescent="0.25"/>
  <cols>
    <col min="1" max="1" width="11.425781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45" customHeight="1" x14ac:dyDescent="0.25">
      <c r="A4" s="3" t="s">
        <v>253</v>
      </c>
      <c r="B4" s="3" t="s">
        <v>241</v>
      </c>
      <c r="C4" s="3" t="s">
        <v>173</v>
      </c>
      <c r="D4" s="3" t="s">
        <v>242</v>
      </c>
      <c r="E4" s="3" t="s">
        <v>243</v>
      </c>
    </row>
    <row r="5" spans="1:5" ht="45" customHeight="1" x14ac:dyDescent="0.25">
      <c r="A5" s="3" t="s">
        <v>254</v>
      </c>
      <c r="B5" s="3" t="s">
        <v>185</v>
      </c>
      <c r="C5" s="3" t="s">
        <v>209</v>
      </c>
      <c r="D5" s="3" t="s">
        <v>186</v>
      </c>
      <c r="E5" s="3" t="s">
        <v>157</v>
      </c>
    </row>
    <row r="6" spans="1:5" ht="45" customHeight="1" x14ac:dyDescent="0.25">
      <c r="A6" s="3" t="s">
        <v>255</v>
      </c>
      <c r="B6" s="3" t="s">
        <v>181</v>
      </c>
      <c r="C6" s="3" t="s">
        <v>182</v>
      </c>
      <c r="D6" s="3" t="s">
        <v>183</v>
      </c>
      <c r="E6" s="3" t="s">
        <v>184</v>
      </c>
    </row>
    <row r="7" spans="1:5" ht="45" customHeight="1" x14ac:dyDescent="0.25">
      <c r="A7" s="3" t="s">
        <v>256</v>
      </c>
      <c r="B7" s="3" t="s">
        <v>222</v>
      </c>
      <c r="C7" s="3" t="s">
        <v>231</v>
      </c>
      <c r="D7" s="3" t="s">
        <v>223</v>
      </c>
      <c r="E7" s="3" t="s">
        <v>224</v>
      </c>
    </row>
    <row r="8" spans="1:5" ht="45" customHeight="1" x14ac:dyDescent="0.25">
      <c r="A8" s="3" t="s">
        <v>257</v>
      </c>
      <c r="B8" s="3" t="s">
        <v>232</v>
      </c>
      <c r="C8" s="3" t="s">
        <v>167</v>
      </c>
      <c r="D8" s="3" t="s">
        <v>233</v>
      </c>
      <c r="E8" s="3" t="s">
        <v>234</v>
      </c>
    </row>
    <row r="9" spans="1:5" ht="45" customHeight="1" x14ac:dyDescent="0.25">
      <c r="A9" s="3" t="s">
        <v>258</v>
      </c>
      <c r="B9" s="3" t="s">
        <v>169</v>
      </c>
      <c r="C9" s="3" t="s">
        <v>170</v>
      </c>
      <c r="D9" s="3" t="s">
        <v>171</v>
      </c>
      <c r="E9" s="3" t="s">
        <v>172</v>
      </c>
    </row>
    <row r="10" spans="1:5" ht="45" customHeight="1" x14ac:dyDescent="0.25">
      <c r="A10" s="3" t="s">
        <v>259</v>
      </c>
      <c r="B10" s="3" t="s">
        <v>176</v>
      </c>
      <c r="C10" s="3" t="s">
        <v>173</v>
      </c>
      <c r="D10" s="3" t="s">
        <v>174</v>
      </c>
      <c r="E10" s="3" t="s">
        <v>175</v>
      </c>
    </row>
    <row r="11" spans="1:5" ht="45" customHeight="1" x14ac:dyDescent="0.25">
      <c r="A11" s="3" t="s">
        <v>260</v>
      </c>
      <c r="B11" s="3" t="s">
        <v>177</v>
      </c>
      <c r="C11" s="3" t="s">
        <v>178</v>
      </c>
      <c r="D11" s="3" t="s">
        <v>179</v>
      </c>
      <c r="E11" s="3" t="s">
        <v>180</v>
      </c>
    </row>
    <row r="12" spans="1:5" ht="45" customHeight="1" x14ac:dyDescent="0.25">
      <c r="A12" s="3" t="s">
        <v>261</v>
      </c>
      <c r="B12" s="3" t="s">
        <v>158</v>
      </c>
      <c r="C12" s="3" t="s">
        <v>159</v>
      </c>
      <c r="D12" s="3" t="s">
        <v>160</v>
      </c>
      <c r="E12" s="3" t="s">
        <v>161</v>
      </c>
    </row>
    <row r="13" spans="1:5" ht="45" customHeight="1" x14ac:dyDescent="0.25">
      <c r="A13" s="3" t="s">
        <v>262</v>
      </c>
      <c r="B13" s="3" t="s">
        <v>158</v>
      </c>
      <c r="C13" s="3" t="s">
        <v>159</v>
      </c>
      <c r="D13" s="3" t="s">
        <v>160</v>
      </c>
      <c r="E13" s="3" t="s">
        <v>161</v>
      </c>
    </row>
    <row r="14" spans="1:5" ht="45" customHeight="1" x14ac:dyDescent="0.25">
      <c r="A14" s="3" t="s">
        <v>263</v>
      </c>
      <c r="B14" s="3" t="s">
        <v>162</v>
      </c>
      <c r="C14" s="3" t="s">
        <v>163</v>
      </c>
      <c r="D14" s="3" t="s">
        <v>164</v>
      </c>
      <c r="E14" s="3" t="s">
        <v>165</v>
      </c>
    </row>
    <row r="15" spans="1:5" ht="45" customHeight="1" x14ac:dyDescent="0.25">
      <c r="A15" s="3" t="s">
        <v>264</v>
      </c>
      <c r="B15" s="3" t="s">
        <v>166</v>
      </c>
      <c r="C15" s="3" t="s">
        <v>208</v>
      </c>
      <c r="D15" s="3" t="s">
        <v>167</v>
      </c>
      <c r="E15" s="3" t="s">
        <v>168</v>
      </c>
    </row>
    <row r="16" spans="1:5" ht="45" customHeight="1" x14ac:dyDescent="0.25">
      <c r="A16" s="3" t="s">
        <v>265</v>
      </c>
      <c r="B16" s="3" t="s">
        <v>142</v>
      </c>
      <c r="C16" s="3" t="s">
        <v>143</v>
      </c>
      <c r="D16" s="3" t="s">
        <v>144</v>
      </c>
      <c r="E16" s="3" t="s">
        <v>145</v>
      </c>
    </row>
    <row r="17" spans="1:5" ht="45" customHeight="1" x14ac:dyDescent="0.25">
      <c r="A17" s="3" t="s">
        <v>266</v>
      </c>
      <c r="B17" s="3" t="s">
        <v>146</v>
      </c>
      <c r="C17" s="3" t="s">
        <v>147</v>
      </c>
      <c r="D17" s="3" t="s">
        <v>148</v>
      </c>
      <c r="E17" s="3" t="s">
        <v>149</v>
      </c>
    </row>
    <row r="18" spans="1:5" ht="45" customHeight="1" x14ac:dyDescent="0.25">
      <c r="A18" s="3" t="s">
        <v>267</v>
      </c>
      <c r="B18" s="3" t="s">
        <v>150</v>
      </c>
      <c r="C18" s="3" t="s">
        <v>151</v>
      </c>
      <c r="D18" s="3" t="s">
        <v>152</v>
      </c>
      <c r="E18" s="3" t="s">
        <v>153</v>
      </c>
    </row>
    <row r="19" spans="1:5" ht="45" customHeight="1" x14ac:dyDescent="0.25">
      <c r="A19" s="3" t="s">
        <v>268</v>
      </c>
      <c r="B19" s="3" t="s">
        <v>154</v>
      </c>
      <c r="C19" s="3" t="s">
        <v>155</v>
      </c>
      <c r="D19" s="3" t="s">
        <v>156</v>
      </c>
      <c r="E19" s="3" t="s">
        <v>157</v>
      </c>
    </row>
    <row r="20" spans="1:5" ht="25.5" x14ac:dyDescent="0.25">
      <c r="A20" s="3" t="s">
        <v>269</v>
      </c>
      <c r="B20" s="3" t="s">
        <v>210</v>
      </c>
      <c r="C20" s="3" t="s">
        <v>211</v>
      </c>
      <c r="D20" s="3" t="s">
        <v>212</v>
      </c>
      <c r="E20" s="3" t="s">
        <v>213</v>
      </c>
    </row>
    <row r="21" spans="1:5" ht="25.5" x14ac:dyDescent="0.25">
      <c r="A21" s="3" t="s">
        <v>270</v>
      </c>
      <c r="B21" s="3" t="s">
        <v>210</v>
      </c>
      <c r="C21" s="3" t="s">
        <v>211</v>
      </c>
      <c r="D21" s="3" t="s">
        <v>212</v>
      </c>
      <c r="E21" s="3" t="s">
        <v>213</v>
      </c>
    </row>
    <row r="22" spans="1:5" ht="25.5" x14ac:dyDescent="0.25">
      <c r="A22" s="3" t="s">
        <v>271</v>
      </c>
      <c r="B22" s="3" t="s">
        <v>214</v>
      </c>
      <c r="C22" s="3" t="s">
        <v>215</v>
      </c>
      <c r="D22" s="3" t="s">
        <v>216</v>
      </c>
      <c r="E22" s="3" t="s">
        <v>217</v>
      </c>
    </row>
    <row r="23" spans="1:5" ht="25.5" x14ac:dyDescent="0.25">
      <c r="A23" s="3" t="s">
        <v>272</v>
      </c>
      <c r="B23" s="3" t="s">
        <v>218</v>
      </c>
      <c r="C23" s="3" t="s">
        <v>219</v>
      </c>
      <c r="D23" s="3" t="s">
        <v>220</v>
      </c>
      <c r="E23" s="3" t="s">
        <v>221</v>
      </c>
    </row>
    <row r="24" spans="1:5" x14ac:dyDescent="0.25">
      <c r="A24" s="3" t="s">
        <v>249</v>
      </c>
      <c r="B24" s="3" t="s">
        <v>273</v>
      </c>
      <c r="C24" s="3" t="s">
        <v>274</v>
      </c>
      <c r="D24" s="3" t="s">
        <v>275</v>
      </c>
      <c r="E24" s="3"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Tabla_417057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García Herrera</cp:lastModifiedBy>
  <dcterms:created xsi:type="dcterms:W3CDTF">2021-03-25T17:37:30Z</dcterms:created>
  <dcterms:modified xsi:type="dcterms:W3CDTF">2023-10-05T15:09:52Z</dcterms:modified>
</cp:coreProperties>
</file>